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fiducoldexsa.sharepoint.com/sites/ComunicacionesFiducoldex/Documentos compartidos/General/Documentos 2026/Matriz ITA/Esquema de publicación/"/>
    </mc:Choice>
  </mc:AlternateContent>
  <xr:revisionPtr revIDLastSave="387" documentId="13_ncr:1_{1DF7EC4D-C5DE-4E26-ACD2-AF8C9AB4A635}" xr6:coauthVersionLast="47" xr6:coauthVersionMax="47" xr10:uidLastSave="{3F9A8985-2BE6-4952-BC62-6EDC00C2BE80}"/>
  <bookViews>
    <workbookView xWindow="-108" yWindow="-108" windowWidth="23256" windowHeight="13896" tabRatio="419" xr2:uid="{223B449F-A858-4698-9C87-DF035DF15988}"/>
  </bookViews>
  <sheets>
    <sheet name="formato abril 2025" sheetId="1" r:id="rId1"/>
  </sheets>
  <definedNames>
    <definedName name="_xlnm._FilterDatabase" localSheetId="0" hidden="1">'formato abril 2025'!$A$4:$L$223</definedName>
    <definedName name="_xlnm.Print_Area" localSheetId="0">'formato abril 2025'!$A$1:$O$161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<sst xmlns="http://schemas.openxmlformats.org/spreadsheetml/2006/main" count="2324" uniqueCount="679">
  <si>
    <t>ESQUEMA DE PUBLICACIÓN DE LA INFORMACIÓN DE LA PÁGINA WEB FIDUCOLDEX</t>
  </si>
  <si>
    <t>CÓDIGO: FT-GCM-025</t>
  </si>
  <si>
    <t>VERSIÓN: 001</t>
  </si>
  <si>
    <t>FECHA: 24/12/2025</t>
  </si>
  <si>
    <t>Año Publicación</t>
  </si>
  <si>
    <t>Nivel/Item</t>
  </si>
  <si>
    <t>Ruta de publicación de la información.</t>
  </si>
  <si>
    <t xml:space="preserve">Nombre </t>
  </si>
  <si>
    <t>Idioma</t>
  </si>
  <si>
    <t>Medio de conservación y/o soporte</t>
  </si>
  <si>
    <t>Formato</t>
  </si>
  <si>
    <t xml:space="preserve">Fecha de generación de la información </t>
  </si>
  <si>
    <t xml:space="preserve">Frecuencia de actualización. </t>
  </si>
  <si>
    <t>Lugar de consulta</t>
  </si>
  <si>
    <t>Información actualizada</t>
  </si>
  <si>
    <t>Observaciones</t>
  </si>
  <si>
    <t>Si</t>
  </si>
  <si>
    <t>No</t>
  </si>
  <si>
    <t>NOSOTROS</t>
  </si>
  <si>
    <t>Nosotros &gt;&gt; A cerca de nosotros &gt;&gt; misión, visión, Propósito superior, funciones y deberes, valores</t>
  </si>
  <si>
    <t>Español</t>
  </si>
  <si>
    <t>Digital</t>
  </si>
  <si>
    <t>Texto/imagen</t>
  </si>
  <si>
    <t>Anualmente</t>
  </si>
  <si>
    <t>https://www.fiducoldex.com.co/nosotros</t>
  </si>
  <si>
    <t>Gerente de Innovación y Proyectos</t>
  </si>
  <si>
    <t>Coordinador de Estrategia y Sostenibilidad</t>
  </si>
  <si>
    <t>X</t>
  </si>
  <si>
    <t>Nosotros&gt;&gt; Somos Grupo Bicentenario</t>
  </si>
  <si>
    <t>Cada vez que se requiera</t>
  </si>
  <si>
    <t>https://fiducoldex.com.co/somos-grupo-bicentenario</t>
  </si>
  <si>
    <t>Asesor de Comunicaciones</t>
  </si>
  <si>
    <t>Nosotros &gt;&gt; Junta Directiva &gt;&gt; Miembros principales, miembros suplentes</t>
  </si>
  <si>
    <t xml:space="preserve">Texto </t>
  </si>
  <si>
    <t>https://fiducoldex.com.co/junta-directiva</t>
  </si>
  <si>
    <t>Gerente Jurídico y Secretarío General</t>
  </si>
  <si>
    <t>Director Jurídico Corporativo</t>
  </si>
  <si>
    <t>Nosotros &gt;&gt; Organigrama</t>
  </si>
  <si>
    <t>Imagen/Texto</t>
  </si>
  <si>
    <t>https://fiducoldex.com.co/organigrama</t>
  </si>
  <si>
    <t>Coordinador de Selección de Contratación</t>
  </si>
  <si>
    <t>Nosotros &gt;&gt; Organigrama &gt;&gt; Descripción de Estructura Organizacional</t>
  </si>
  <si>
    <t>Texto</t>
  </si>
  <si>
    <t>Nosotros &gt;&gt; Accionistas &gt;&gt; Información de los accionistas</t>
  </si>
  <si>
    <t>Imagen/texto</t>
  </si>
  <si>
    <t>https://fiducoldex.com.co/accionistas</t>
  </si>
  <si>
    <t>Gerente Juídico y Secretarío General</t>
  </si>
  <si>
    <t>PDF</t>
  </si>
  <si>
    <t>Nosotros &gt;&gt; Agremiaciones</t>
  </si>
  <si>
    <t>Imagen</t>
  </si>
  <si>
    <t>https://fiducoldex.com.co/agremiaciones</t>
  </si>
  <si>
    <t>Nosotros &gt;&gt; Trabaje con nosotros &gt;&gt; Conoce aquí nuestras convocatorias</t>
  </si>
  <si>
    <t>https://www.elempleo.com/co/base-empresarial/fiducoldex/1839</t>
  </si>
  <si>
    <t>Nosotros &gt;&gt; Trabaje con nosotros &gt;&gt; Conoce aquí nuestras convocatorias&gt;&gt; Ofertas laborales</t>
  </si>
  <si>
    <t>https://fiducoldex.com.co/trabaja-con-nosotros</t>
  </si>
  <si>
    <t>Nosotros &gt;&gt; Fiducoldex Sostenible &gt;&gt; Pilar de Gobernanza e Integridad Corporativa, Crecimiento Sostenible, Inclusión Sostenible, Prácticas Ambientales Responsables.</t>
  </si>
  <si>
    <t>https://www.fiducoldex.com.co/fiducoldex-sostenible</t>
  </si>
  <si>
    <t>Nosotros &gt;&gt; Fiducoldex Sostenible &gt;&gt; Informe de Sostenibilidad 2025</t>
  </si>
  <si>
    <t>https://fiducoldex.com.co/sites/default/files/pdf/Informe%20de%20gesti%C3%B3n%20y%20sostenibilidad%202025%20Final%20dise%C3%B1o.pdf</t>
  </si>
  <si>
    <t>Nosotros &gt;&gt; Fiducoldex Sostenible &gt;&gt; Informe de Sostenibilidad 2024</t>
  </si>
  <si>
    <t>https://fiducoldex.com.co/sites/default/files/pdf/INFORME%20DE%20SOSTENIBILIDAD%202024.pdf</t>
  </si>
  <si>
    <t>Nosotros &gt;&gt; Fiducoldex Sostenible &gt;&gt; Cartilla Fiducoldex Sostenible</t>
  </si>
  <si>
    <t>https://fiducoldex.com.co/index.php/fiducoldex-sostenible</t>
  </si>
  <si>
    <t>NUESTROS PRODUCTOS</t>
  </si>
  <si>
    <t>Nuestros Productos&gt;&gt; Fondos de Inversión Colectiva</t>
  </si>
  <si>
    <t>https://fiducoldex.com.co/fondos-inversion-colectiva</t>
  </si>
  <si>
    <t>Vicepresiente Comercial</t>
  </si>
  <si>
    <t>Analista Comercial</t>
  </si>
  <si>
    <t>Nuestros Productos&gt;&gt; Fondos de Inversión Colectiva &gt;&gt; FIC Fiducoldex &gt;&gt; FICS</t>
  </si>
  <si>
    <t xml:space="preserve">Cada vez que se requiera </t>
  </si>
  <si>
    <t>https://fics.fiducoldex.com.co/</t>
  </si>
  <si>
    <t>Nuestros Productos&gt;&gt; Fondos de Inversión Colectiva &gt;&gt; FIC Fiducoldex &gt;&gt; FICS&gt;&gt; Glosario</t>
  </si>
  <si>
    <t>https://fics.fiducoldex.com.co/glosario</t>
  </si>
  <si>
    <t>Nuestros Productos&gt;&gt; Fondos de Inversión Colectiva &gt;&gt; FIC Fiducoldex &gt;&gt; Valores del fondo y rentabilidades, Reglamento, Rendición de cuentas, Prospecto de inversión, Estados financieros, Ficha técnica, Calificación de riesgo.</t>
  </si>
  <si>
    <t>Texto/tablas/PDF</t>
  </si>
  <si>
    <t>https://fics.fiducoldex.com.co/ficsfiducoldex</t>
  </si>
  <si>
    <t>Nuestros Productos&gt;&gt; Fondos de Inversión Colectiva &gt;&gt; FIC Capital Inteligente</t>
  </si>
  <si>
    <t>https://fics.fiducoldex.com.co/capital-inteligente</t>
  </si>
  <si>
    <t>Nuestros Productos&gt;&gt; Fondos de Inversión Colectiva &gt;&gt; FIC Capital Inteligente&gt;&gt; Glosario</t>
  </si>
  <si>
    <t>Nuestros Productos&gt;&gt; Fondos de Inversión Colectiva &gt;&gt; FIC Capital Inteligente &gt;&gt; Simulador, Valor de la unidad FIC Capital Inteligente, Valores del fondo y rentabilidades, Reglamento, Rendición de cuentas, Prospecto de inversión, Estados financieros, Ficha técnica, Calificación de riesgo.</t>
  </si>
  <si>
    <t>Texto/gráficas/simulador/tablas/PDF</t>
  </si>
  <si>
    <t>Nuestros Productos&gt;&gt; Fondos de Inversión Colectiva &gt;&gt; FIC Objetivo</t>
  </si>
  <si>
    <t>https://fics.fiducoldex.com.co/fiducoldex-objetivo</t>
  </si>
  <si>
    <t>Nuestros Productos&gt;&gt; Fondos de Inversión Colectiva &gt;&gt; FIC Objetivo&gt;&gt; Glosario</t>
  </si>
  <si>
    <t>Nuestros Productos&gt;&gt; Fondos de Inversión Colectiva &gt;&gt; FIC Objetivo &gt;&gt; Valores del fondo y rentabilidades, Reglamento, Rendición de cuentas, Prospecto de inversión, Estados financieros, Ficha técnica, Calificación de riesgo.</t>
  </si>
  <si>
    <t>Texto/gráficas/PDF</t>
  </si>
  <si>
    <t>Nuestros Productos &gt;&gt; Fondos de Capital Privado</t>
  </si>
  <si>
    <t>https://fiducoldex.com.co/fondos-capital-privado</t>
  </si>
  <si>
    <t>Gerente de Inversiones</t>
  </si>
  <si>
    <t>Coordinadora Fondos de Capital Privado</t>
  </si>
  <si>
    <t>Nuestros Productos&gt;&gt; Fondos de Capital Privado &gt;&gt; Aureos &gt;&gt; FCP Áureos &gt;&gt; Archivos asociados</t>
  </si>
  <si>
    <t>Texto/PDF</t>
  </si>
  <si>
    <t>https://www.fiducoldex.com.co/fcp-aureos</t>
  </si>
  <si>
    <t>Nuestros Productos &gt;&gt; Fondos de Capital Privado &gt;&gt; Fondo de Fondos</t>
  </si>
  <si>
    <t>Nuestros Productos&gt;&gt; Fondos de Capital Privado &gt;&gt; Fondo de Fondos &gt;&gt; FCP Báncoldex Capital Fondo de Fondos &gt;&gt; Comportamiento Capital Emprender, Comportamientos Bancóldex Capital, Comportamiento Deuda Privada Pymes Colombia.</t>
  </si>
  <si>
    <t>https://www.fiducoldex.com.co/fondo-de-fondos</t>
  </si>
  <si>
    <t>Nuestros Productos &gt;&gt; Fondos de Capital Privado &gt;&gt; Fondo de Fondos II</t>
  </si>
  <si>
    <t>https://www.fiducoldex.com.co/fondos-capital-privado</t>
  </si>
  <si>
    <t>Nuestros Productos&gt;&gt; Fondos de Capital Privado &gt;&gt; Fondo de Fondos II &gt;&gt; FCP Báncoldex Capital Fondo de Fondos II, Comportamiento Micro VC, Comportamiento Impulso Territorial</t>
  </si>
  <si>
    <t>https://www.fiducoldex.com.co/fondo-de-fondos-ll</t>
  </si>
  <si>
    <t>Nuestros Productos &gt;&gt; Negocios Fiduciarios &gt;&gt; Administración y Pagos, Garantía y Fuente de Pago, Fiducia de Inversión</t>
  </si>
  <si>
    <t>https://fiducoldex.com.co/negocios-fiduciarios</t>
  </si>
  <si>
    <t>Analista Comerial</t>
  </si>
  <si>
    <t>Nuestros Productos &gt;&gt; Actividad de Asesoría &gt;&gt; Manual de actividad de asesoría</t>
  </si>
  <si>
    <t>https://fiducoldex.com.co/sites/default/files/pdf/MANUAL%20DE%20ACTIVIDAD%20DE%20ASESOR%C3%8DA_V3.pdf</t>
  </si>
  <si>
    <t>Nuestros Productos &gt;&gt; Actividad de Asesoría &gt;&gt; Profesionales certificados para la Actividad de Asesoría</t>
  </si>
  <si>
    <t>https://fiducoldex.com.co/index.php/actividad-de-asesoria</t>
  </si>
  <si>
    <t>SERVICIO AL CLIENTE</t>
  </si>
  <si>
    <t>https://fiducoldex.com.co/defensor-del-consumidor</t>
  </si>
  <si>
    <t>Director de Servicios Corporativos</t>
  </si>
  <si>
    <t>Coordinador de Experiencia al Cliente</t>
  </si>
  <si>
    <t>Texto/ PDF</t>
  </si>
  <si>
    <t>https://www.fiducoldex.com.co/sites/default/files/pdf/Funciones%20de%20Defensor%20del%20Consumidor%20Financiero.pdf</t>
  </si>
  <si>
    <t>Servicio al cliente &gt;&gt; Def. Consumidor Financiero &gt;&gt; Asuntos excluidos de la competencia del Defensor del Consumidor Financiero</t>
  </si>
  <si>
    <t>https://www.fiducoldex.com.co/sites/default/files/pdf/Asuntos%20excluidos%20de%20la%20competencia%20del%20Defensor%20del%20Consumidor%20Financiero.pdf</t>
  </si>
  <si>
    <t>Servicio al cliente &gt;&gt; Def. Consumidor Financiero &gt;&gt; Procedimiento para la presentación y resolución de una queja o reclamación</t>
  </si>
  <si>
    <t>https://www.fiducoldex.com.co/sites/default/files/pdf/Procedimiento%20para%20la%20presentaci%C3%B3n%20y%20resoluci%C3%B3n%20de%20una%20queja%20o%20reclamaci%C3%B3n.pdf</t>
  </si>
  <si>
    <t>Servicio al cliente &gt;&gt; Def. Consumidor Financiero &gt;&gt; Trámite de conciliación</t>
  </si>
  <si>
    <t>https://www.fiducoldex.com.co/sites/default/files/pdf/Tr%C3%A1mite%20de%20conciliaci%C3%B3n.pdf</t>
  </si>
  <si>
    <t>Servicio al cliente &gt;&gt; Carta de trato digno&gt;&gt; Carta de Trato Digno al Consumidor Financiero</t>
  </si>
  <si>
    <t>https://fiducoldex.com.co/sites/default/files/pdf/Carta%20de%20Trato%20Digno%20al%20Consumidor%20Financiero%202026.pdf</t>
  </si>
  <si>
    <t xml:space="preserve">Servicio al cliente &gt;&gt; Canales de atención &gt;&gt; Canales digitales, Presencial, Telefónico, Inversionistas PEI </t>
  </si>
  <si>
    <t>Texto/formulario</t>
  </si>
  <si>
    <t>https://fiducoldex.com.co/canales-de-atencion</t>
  </si>
  <si>
    <t>Texto/Link</t>
  </si>
  <si>
    <t>https://pqrsf.fiducoldex.com.co/</t>
  </si>
  <si>
    <t>Servicio al cliente &gt;&gt; PQRSDF &gt;&gt; Informes semestrales de PQR</t>
  </si>
  <si>
    <t>https://fiducoldex.com.co/pqrs</t>
  </si>
  <si>
    <t>Servicio al cliente &gt;&gt; PQRSF &gt;&gt; ¿Cómo radicar peticiones, quejas, reclamos, sugerencias, denuncias y felicitaciones ante Fiducoldex?</t>
  </si>
  <si>
    <t>https://fiducoldex.com.co/sites/default/files/pdf/Procedimiento%20para%20la%20presentaci%C3%B3n%20y%20resoluci%C3%B3n%20queja%20o%20reclamaci%C3%B3n.pdf</t>
  </si>
  <si>
    <t>Servicio al cliente &gt;&gt; PQRSF &gt;&gt; Protocolo de Atención Telefónica, Discapacidad y LGBTQIA+</t>
  </si>
  <si>
    <t>https://fiducoldex.com.co/sites/default/files/pdf/Protocolo%20de%20Atenci%C3%B3n.pdf</t>
  </si>
  <si>
    <t>Servicio al cliente&gt;&gt; Procedimientos y formularios&gt;&gt; Sistema de Atención al Consumidor Financiero&gt;&gt; 1. Manual SAC</t>
  </si>
  <si>
    <t>Texto/Link/ PDF</t>
  </si>
  <si>
    <t>Servicio al cliente&gt;&gt; Procedimientos y formularios&gt;&gt; Sistema de Atención al Consumidor Financiero&gt;&gt; 2. Procedimiento PQRSF Fiducoldex</t>
  </si>
  <si>
    <t>https://www.fiducoldex.com.co/sites/default/files/pdf/6.%20Procedimiento%20de%20atencion%20de%20PQRSDF.pdf</t>
  </si>
  <si>
    <t>Servicio al cliente&gt;&gt; Procedimientos y formularios&gt;&gt; Sistema de Atención al Consumidor Financiero&gt;&gt; 3. Reglamento y procedimiento DCF</t>
  </si>
  <si>
    <t>Servicio al cliente &gt;&gt; Procedimientos y formularios &gt;&gt; Formularios para clientes &gt;&gt; Persona natural&gt;&gt; Formulario</t>
  </si>
  <si>
    <t>https://fiducoldex.com.co/sites/default/files/pdf/FT-GRI-004_Vs8.pdf</t>
  </si>
  <si>
    <t>Dirección SARO-SARLAFT</t>
  </si>
  <si>
    <t>Profesional de Riesgos No Financieros</t>
  </si>
  <si>
    <t>Servicio al cliente &gt;&gt; Procedimientos y formularios &gt;&gt; Formularios para clientes &gt;&gt; Persona jurídica &gt;&gt; Formulario</t>
  </si>
  <si>
    <t>https://fiducoldex.com.co/sites/default/files/pdf/FT-GRI-003_Vs9.pdf</t>
  </si>
  <si>
    <t>Servicio al cliente &gt;&gt; Procedimientos y formularios &gt;&gt; Formularios para clientes &gt;&gt; Anexo de beneficiarios finales&gt;&gt; Formulario</t>
  </si>
  <si>
    <t>Archivo Excel</t>
  </si>
  <si>
    <t>https://fiducoldex.com.co/formularios-procedimientos</t>
  </si>
  <si>
    <t>Servicio al cliente &gt;&gt; Procedimientos y formularios &gt;&gt; Preguntas Frecuentes &gt;&gt; Archivo</t>
  </si>
  <si>
    <t>https://fiducoldex.com.co/sites/default/files/pdf/Preguntas_Frecuentes.pdf</t>
  </si>
  <si>
    <t>x</t>
  </si>
  <si>
    <t>Revisar y actualizar</t>
  </si>
  <si>
    <t>Servicio al cliente &gt;&gt; Procedimientos y formularios &gt;&gt; Denuncias &gt;&gt; Ingrese a este link para diligenciar su Denuncia. Clic aquí.</t>
  </si>
  <si>
    <t>Link</t>
  </si>
  <si>
    <t>Servicio al cliente &gt;&gt; Procedimientos y formularios &gt;&gt;Formularios para proveedores &gt;&gt; Formulario actualización datos persona natural</t>
  </si>
  <si>
    <t>Formulario/PDF</t>
  </si>
  <si>
    <t>https://www.fiducoldex.com.co/sites/default/files/pdf/FTGRI04PNFORMULARIOCONOCIMIENTODELCLIENTEv6.pdf</t>
  </si>
  <si>
    <t>Director SARO-SARLAFT</t>
  </si>
  <si>
    <t>Servicio al cliente &gt;&gt; Procedimientos y formularios &gt;&gt; Formularios para proveedores &gt;&gt; Formulario actualización datos persona jurídica</t>
  </si>
  <si>
    <t>https://www.fiducoldex.com.co/sites/default/files/pdf/FTGRI03PJFORMULARIOCONOCIMIENTODELCLIENTEv7.pdf</t>
  </si>
  <si>
    <t>Servicio al cliente &gt;&gt; Procedimientos y formularios &gt;&gt;Formularios para proveedores &gt;&gt; Formulario de beneficiarios finales</t>
  </si>
  <si>
    <t>https://www.fiducoldex.com.co/formularios-procedimientos</t>
  </si>
  <si>
    <t>Servicio al cliente &gt;&gt; Procedimientos y formularios &gt;&gt;Formularios para proveedores &gt;&gt; Formulario conocimiento del Cliente persona jurídica</t>
  </si>
  <si>
    <t>https://fiducoldex.com.co/sites/default/files/pdf/FTGRI03PJFORMULARIOCONOCIMIENTODELCLIENTEv7.pdf</t>
  </si>
  <si>
    <t>Servicio al cliente &gt;&gt; Procedimientos y formularios &gt;&gt;Formularios para proveedores &gt;&gt; Formulario conocimiento del Cliente persona natural</t>
  </si>
  <si>
    <t>https://fiducoldex.com.co/sites/default/files/pdf/FTGRI04PNFORMULARIOCONOCIMIENTODELCLIENTEv6.pdf</t>
  </si>
  <si>
    <t>Servicio al cliente &gt;&gt; Procedimientos y formularios &gt;&gt;Formularios para proveedores &gt;&gt; Formato Inscripción de Proveedores</t>
  </si>
  <si>
    <t>https://www.fiducoldex.com.co/sites/default/files/pdf/FT-GAD-015_11.pdf</t>
  </si>
  <si>
    <t>Servicio al cliente &gt;&gt; Procedimientos y formularios &gt;&gt; Formularios para proveedores &gt;&gt; Formato de inscripción y actualización de proveedores no clientes extranjeros</t>
  </si>
  <si>
    <t>Ingles</t>
  </si>
  <si>
    <t>https://www.fiducoldex.com.co/sites/default/files/pdf/FT-GAD-054_4.pdf</t>
  </si>
  <si>
    <t>Servicio al cliente &gt;&gt; Material de apoyo &gt;&gt; Paso a Paso - Registro en la platafoma ZWT</t>
  </si>
  <si>
    <t>Link/Video</t>
  </si>
  <si>
    <t>https://fiducoldex.com.co/index.php/node/903</t>
  </si>
  <si>
    <t>Analista de Información de Clientes</t>
  </si>
  <si>
    <t>Servicio al cliente &gt;&gt;AMV &gt;&gt; Carta Circular Única de Autorregulación en Valores</t>
  </si>
  <si>
    <t>https://fiducoldex.com.co/sites/default/files/pdf/Carta%20Circular%20Unica%20de%20Autorregulacion%20en%20valores%20quejas.pdf</t>
  </si>
  <si>
    <t>Coordinador Administrativo SAC y Servicio al Cliente</t>
  </si>
  <si>
    <t>Servicio al cliente &gt;&gt;AMV &gt;&gt; ¿Cómo presentar quejas, denuncias, peticiones y reclamos ante AMV?</t>
  </si>
  <si>
    <t>https://fiducoldex.com.co/amv</t>
  </si>
  <si>
    <t>Servicio al cliente &gt;&gt; Actualización perfil del inversionista</t>
  </si>
  <si>
    <t>https://fiducoldex.com.co/actualizacion-perfil-del-inversionista</t>
  </si>
  <si>
    <t>TRANSPARENCIA</t>
  </si>
  <si>
    <t>Transparencia &gt;&gt; 1. Información de la entidad &gt;&gt; 1.1. Misión, visión y deberes.</t>
  </si>
  <si>
    <t>Transparencia &gt;&gt; 1. Información de la entidad &gt;&gt; 1.2. Organigrama.</t>
  </si>
  <si>
    <t>https://www.fiducoldex.com.co/organigrama</t>
  </si>
  <si>
    <t xml:space="preserve">Coordinador de Selección de Contratación </t>
  </si>
  <si>
    <t>Transparencia &gt;&gt; 1. Información de la entidad &gt;&gt; 1.3. Mapas y descripción de los procesos. &gt;&gt; a. Mapa de procesos.</t>
  </si>
  <si>
    <t>https://www.fiducoldex.com.co/sites/default/files/pdf/Mapa%20de%20procesos%20Fiducoldex.pdf</t>
  </si>
  <si>
    <t>Profesional de Estrategia y Calidad</t>
  </si>
  <si>
    <t>Transparencia &gt;&gt; 1. Información de la entidad &gt;&gt; 1.3. Mapas y descripción de los procesos. &gt;&gt;b. Descripción de procesos.</t>
  </si>
  <si>
    <t>Semestral</t>
  </si>
  <si>
    <t>https://www.fiducoldex.com.co/sites/default/files/pdf/DESCRIPCI%C3%93N%20DE%20PROCESOS%20Y%20PROCEDIMIENTOS.pdf</t>
  </si>
  <si>
    <t>Transparencia &gt;&gt; 1. Información de la entidad &gt;&gt; 1.4. Directorio institucional.</t>
  </si>
  <si>
    <t>Coordinador administrativo - Recursos Físicos</t>
  </si>
  <si>
    <t>Transparencia &gt;&gt; 1. Información de la entidad &gt;&gt; 1.5. Directorio de información de empleados y contratistas.</t>
  </si>
  <si>
    <t>Texto/Excel</t>
  </si>
  <si>
    <t>Mensual</t>
  </si>
  <si>
    <t>https://www.fiducoldex.com.co/transparencia</t>
  </si>
  <si>
    <t>Transparencia &gt;&gt; 1. Información de la entidad &gt;&gt; 1.6. Directorio de entidades que componen el sector.</t>
  </si>
  <si>
    <t>https://www.fiducoldex.com.co/entidades-del-sector</t>
  </si>
  <si>
    <t>Profesional Jurídico Corporativo</t>
  </si>
  <si>
    <t>Transparencia &gt;&gt; 1. Información de la entidad &gt;&gt; 1.7. Directorio de agremiaciones.</t>
  </si>
  <si>
    <t>Imagen/link</t>
  </si>
  <si>
    <t>https://www.fiducoldex.com.co/agremiaciones</t>
  </si>
  <si>
    <t>Transparencia &gt;&gt; 1. Información de la entidad &gt;&gt; 1.8. Servicio al público, normas, formularios y protocolos de atención.&gt;&gt; 1.8.1. Servicio al público.</t>
  </si>
  <si>
    <t>https://www.fiducoldex.com.co/canales-de-atencion</t>
  </si>
  <si>
    <t>Transparencia &gt;&gt; 1. Información de la entidad &gt;&gt; 1.8. Servicio al público, normas, formularios y protocolos de atención.&gt;&gt; 1.8.2. Normas.</t>
  </si>
  <si>
    <t>https://www.fiducoldex.com.co/sites/default/files/pdf/Normograma%20Fiducoldex.pdf</t>
  </si>
  <si>
    <t>Transparencia &gt;&gt; 1. Información de la entidad &gt;&gt; 1.8. Servicio al público, normas, formularios y protocolos de atención.&gt;&gt; 1.8.3. Formularios.</t>
  </si>
  <si>
    <t>Transparencia &gt;&gt; 1. Información de la entidad &gt;&gt; 1.8. Servicio al público, normas, formularios y protocolos de atención.&gt;&gt; 1.8.4. Protocolos de atención.</t>
  </si>
  <si>
    <t>https://www.fiducoldex.com.co/sites/default/files/pdf/PROTOCOLO%20DE%20ATENCI%C3%93N_V2.pdf</t>
  </si>
  <si>
    <t>Transparencia &gt;&gt; 1. Información de la entidad &gt;&gt; 1.9 Procedimientos que se siguen para tomar decisiones en las diferentes áreas.</t>
  </si>
  <si>
    <t>Transparencia &gt;&gt; 1. Información de la entidad &gt;&gt; 1.10 Mecanismo de presentación directa de solicitudes, quejas y reclamos.</t>
  </si>
  <si>
    <t>https://www.fiducoldex.com.co/pqrs</t>
  </si>
  <si>
    <t>Transparencia &gt;&gt; 1. Información de la entidad &gt;&gt; 1.11 Calendario de actividades.</t>
  </si>
  <si>
    <t>https://www.fiducoldex.com.co/calendario-de-eventos</t>
  </si>
  <si>
    <t>Transparencia &gt;&gt; 1. Información de la entidad &gt;&gt; 1.12 Información sobre decisiones que pueden afectar al público.</t>
  </si>
  <si>
    <t>https://www.fiducoldex.com.co/participa/rendicion-de-cuentas</t>
  </si>
  <si>
    <t>Transparencia &gt;&gt; 1. Información de la entidad &gt;&gt; 1.13 Entes y autoridades que vigilan.</t>
  </si>
  <si>
    <t>Texto/Link/ Imagen</t>
  </si>
  <si>
    <t>https://www.fiducoldex.com.co/supervision-y-vigilancia</t>
  </si>
  <si>
    <t>Transparencia &gt;&gt;2. Normativa&gt;&gt; 2.1. Normativa de la entidad o autoridad.&gt;&gt;2.1.1. Leyes.</t>
  </si>
  <si>
    <t>Trimestral</t>
  </si>
  <si>
    <t>https://fiducoldex.com.co/sites/default/files/pdf/Normograma%20Fiducoldex_P%C3%A1gina%20web.pdf</t>
  </si>
  <si>
    <t>Transparencia &gt;&gt;2. Normativa&gt;&gt; 2.1. Normativa de la entidad o autoridad.&gt;&gt; 2.1.2. Directiva 021 de 2025 Procuraduría General de la Nación.</t>
  </si>
  <si>
    <t>https://fiducoldex.com.co/sites/default/files/pdf/Directiva%20021%20de%202025%20Procuraduria%20General%20de%20la%20Nacion.pdf</t>
  </si>
  <si>
    <t>Transparencia &gt;&gt;2. Normativa&gt;&gt;2.1.3. Decreto Único Reglamentario. &gt;&gt; a. Decreto Único reglamentario del Sector Comercio, Industria y Turismo.</t>
  </si>
  <si>
    <t xml:space="preserve">Link </t>
  </si>
  <si>
    <t>https://www.funcionpublica.gov.co/eva/gestornormativo/norma.php?i=76608</t>
  </si>
  <si>
    <t>Transparencia &gt;&gt;2. Normativa&gt;&gt;2.1.3. Decreto Único Reglamentario.&gt;&gt; b. Decreto Único Reglamentario del Sector Hacienda.</t>
  </si>
  <si>
    <t>https://fiducoldex.com.co/sites/default/files/juridico/Decreto%20Unico%20Reglamentario%20del%20Sector%20Hacienda.pdf</t>
  </si>
  <si>
    <t>Transparencia &gt;&gt;2. Normativa&gt;&gt;2.1.4. Normativa aplicable.</t>
  </si>
  <si>
    <t xml:space="preserve">Transparencia &gt;&gt;2. Normativa&gt;&gt;2.1.5. Diario o Gaceta Oficial. </t>
  </si>
  <si>
    <t>https://svrpubindc.imprenta.gov.co/diario/</t>
  </si>
  <si>
    <t xml:space="preserve">Transparencia &gt;&gt;2. Normativa&gt;&gt;2.1.6 Políticas, lineamientos y manuales. &gt;&gt; 2.1.6.1. Políticas de seguridad de la información del sitio web y protección de datos personales.&gt;&gt; a. Política de seguridad de la información. </t>
  </si>
  <si>
    <t>https://fiducoldex.com.co/aviso-de-privacidad</t>
  </si>
  <si>
    <t xml:space="preserve">Gerente de Riesgos </t>
  </si>
  <si>
    <t>Director de Seguridad de la Información y PCN</t>
  </si>
  <si>
    <t>Transparencia &gt;&gt;2. Normativa&gt;&gt;2.1.6 Políticas, lineamientos y manuales.&gt;&gt; 2.1.6.2. Políticas de seguridad de la información del sitio web y protección de datos personales.&gt;&gt; b. Política de datos personales.</t>
  </si>
  <si>
    <t>https://fiducoldex.com.co/politica-tratamiento-datos-personales</t>
  </si>
  <si>
    <t>Transparencia &gt;&gt;2. Normativa&gt;&gt; 2.1.6 Políticas, lineamientos y manuales.&gt;&gt;2.1.6.2. Políticas y lineamientos sectoriales.</t>
  </si>
  <si>
    <t>https://www.minhacienda.gov.co/entidad/entidades/entidad-grupo-bicentenario</t>
  </si>
  <si>
    <t>Transparencia &gt;&gt;2. Normativa&gt;&gt; 2.1.6 Políticas, lineamientos y manuales.&gt;&gt; 2.1.6.3. Manuales y procedimientos.&gt;&gt; a. Manual Sistema de Atención al Consumidor Financiero.</t>
  </si>
  <si>
    <t>https://fiducoldex.com.co/sites/default/files/pdf/MA-SAC-001_3.pdf</t>
  </si>
  <si>
    <t xml:space="preserve">Transparencia &gt;&gt;2. Normativa&gt;&gt; 2.1.6 Políticas, lineamientos y manuales.&gt;&gt; 2.1.6.3. Manuales y procedimientos.&gt;&gt;  b. Procedimiento PQRSF Fiducoldex. </t>
  </si>
  <si>
    <t>https://fiducoldex.com.co/sites/default/files/pdf/PR-SAC-001_6_.pdf</t>
  </si>
  <si>
    <t>Transparencia &gt;&gt;2. Normativa&gt;&gt; 2.1.6 Políticas, lineamientos y manuales.&gt;&gt; 2.1.6.3. Manuales y procedimientos.&gt;&gt; c. Protocolo de Atención Personas con Discapacidad.</t>
  </si>
  <si>
    <t>https://fiducoldex.com.co/sites/default/files/pdf/PROTOCOLO%20DE%20ATENCI%C3%93N_V2.pdf</t>
  </si>
  <si>
    <t>Transparencia &gt;&gt;2. Normativa&gt;&gt;2.1.6 Políticas, lineamientos y manuales.&gt;&gt;2.1.6.4. Políticas, lineamientos y manuales institucionales.&gt;&gt;a. Política de Calidad</t>
  </si>
  <si>
    <t>https://fiducoldex.com.co/sites/default/files/pdf/PL-GPR-003_1.pdf</t>
  </si>
  <si>
    <t xml:space="preserve">Transparencia &gt;&gt;2. Normativa&gt;&gt;2.1.6 Políticas, lineamientos y manuales.&gt;&gt;2.1.6.4. Políticas, lineamientos y manuales institucionales.&gt;&gt; b. Política del Sistema de Gestión de Seguridad y Salud en el Trabajo </t>
  </si>
  <si>
    <t>https://fiducoldex.com.co/sites/default/files/pdf/POLITICA%20SGSST%202025.pdf</t>
  </si>
  <si>
    <t>Transparencia &gt;&gt;2. Normativa&gt;&gt;2.1.6 Políticas, lineamientos y manuales.&gt;&gt;2.1.6.4. Políticas, lineamientos y manuales institucionales.&gt;&gt;  c. Código de Buen Gobierno.</t>
  </si>
  <si>
    <t>https://fiducoldex.com.co/sites/default/files/pdf/MA-GJU-008_Vs18.pdf</t>
  </si>
  <si>
    <t>Gerente Jurídico y Secretaría General</t>
  </si>
  <si>
    <t xml:space="preserve">Transparencia &gt;&gt;2. Normativa&gt;&gt;2.1.6 Políticas, lineamientos y manuales.&gt;&gt;2.1.6.4. Políticas, lineamientos y manuales institucionales.&gt;&gt; d. Política de Conflicto de Interés. </t>
  </si>
  <si>
    <t>https://fiducoldex.com.co/sites/default/files/pdf/PL-GJU-007_1.pdf</t>
  </si>
  <si>
    <t>Transparencia &gt;&gt;2. Normativa&gt;&gt;2.1.6. Políticas, lineamientos y manuales.&gt;&gt;2.1.6.4. Políticas, lineamientos y manuales institucionales.&gt;&gt; e. Código de Ética y Conducta.</t>
  </si>
  <si>
    <t>https://fiducoldex.com.co/sites/default/files/pdf/CODIGODEETICAYCONDUCTA-V16mayo2024.pdf</t>
  </si>
  <si>
    <t>Transparencia &gt;&gt;2. Normativa&gt;&gt;2.1.6 Políticas, lineamientos y manuales.&gt;&gt;2.1.6.4. Políticas, lineamientos y manuales institucionales.&gt;&gt; f. Políticas de Administración de Riesgo LA/FT.</t>
  </si>
  <si>
    <t xml:space="preserve">No tiene fecha el documento </t>
  </si>
  <si>
    <t>https://fiducoldex.com.co/sites/default/files/pdf/6-POLITICAS-SISTEMA-DE-ADMINISTRACION-DE-RIESGO-DE-LAFT.pdf</t>
  </si>
  <si>
    <t>Gerente de Riesgos</t>
  </si>
  <si>
    <t>Transparencia &gt;&gt;2. Normativa&gt;&gt;2.1.6 Políticas, lineamientos y manuales.&gt;&gt;2.1.6.4. Políticas, lineamientos y manuales institucionales.&gt;&gt; g. Protocolo de Prevención de Fraude y Corrupción.</t>
  </si>
  <si>
    <t>https://fiducoldex.com.co/sites/default/files/pdf/MANUAL-PREVENCION-DEL-FRAUDE-Y-CORRUPCION.pdf</t>
  </si>
  <si>
    <t xml:space="preserve">Gerente de Auditoría Interna </t>
  </si>
  <si>
    <t>Transparencia &gt;&gt;2. Normativa&gt;&gt;2.1.6 Políticas, lineamientos y manuales.&gt;&gt;2.1.6.4. Políticas, lineamientos y manuales institucionales.&gt;&gt; h. Perfil de riesgo fraude y corrupción.</t>
  </si>
  <si>
    <t>https://fiducoldex.com.co/sites/default/files/pdf/PERFIL%20DE%20FRAUDE%20Y%20CORRUPCI%C3%93N%202025.pdf</t>
  </si>
  <si>
    <t>Profesional de seguridad de la información y PCN</t>
  </si>
  <si>
    <t>Transparencia &gt;&gt;2. Normativa&gt;&gt;2.1.6 Políticas, lineamientos y manuales.&gt;&gt;2.1.6.4. Políticas, lineamientos y manuales institucionales.&gt;&gt; i. Matriz de riesgos sociedad año 2024.</t>
  </si>
  <si>
    <t>https://fiducoldex.com.co/sites/default/files/pdf/Publicaci%C3%B3n%20P%C3%A1gina%20Web.pdf</t>
  </si>
  <si>
    <t>Transparencia &gt;&gt;2. Normativa&gt;&gt;2.1.6 Políticas, lineamientos y manuales.&gt;&gt;2.1.6.4. Políticas, lineamientos y manuales institucionales.&gt;&gt; j. Manual de contratación.</t>
  </si>
  <si>
    <t>https://fiducoldex.com.co/contratacion-en-linea</t>
  </si>
  <si>
    <t>Gerente Jurídico y Secretario General</t>
  </si>
  <si>
    <t>Transparencia &gt;&gt;2. Normativa&gt;&gt;2.1.6 Políticas, lineamientos y manuales.&gt;&gt; 2.1.6.5. Estatutos.&gt;&gt; a. Estatutos Sociales de Fiducoldex.</t>
  </si>
  <si>
    <t>https://fiducoldex.com.co/sites/default/files/pdf/REFORMA-DE-ESTATUTOS-2024.pdf</t>
  </si>
  <si>
    <t>Transparencia &gt;&gt;2. Normativa&gt;&gt;2.1.7. Agenda regulatoria.&gt;&gt; a. Agenda regulatoria Ministerio de Comercio Industria y Turismo.</t>
  </si>
  <si>
    <t>https://www.mincit.gov.co/normatividad/agenda-regulatoria</t>
  </si>
  <si>
    <t>Transparencia &gt;&gt;2. Normativa&gt;&gt;2.1.7. Agenda regulatoria.&gt;&gt; b. Agenda regulatoria Ministerio de Hacienda y Crédito Público.</t>
  </si>
  <si>
    <t>https://www.minhacienda.gov.co/agenda-regulatoria-2026</t>
  </si>
  <si>
    <t>Transparencia &gt;&gt;2. Normativa&gt;&gt;2.2. Búsqueda de normas.</t>
  </si>
  <si>
    <t>https://www.suin-juriscol.gov.co/legislacion/normatividad.html</t>
  </si>
  <si>
    <t>Transparencia &gt;&gt;2. Normativa&gt;&gt;2.2. Búsqueda de normas.&gt;&gt; a. Sistema propio de búsquedas de normas propio de la entidad.</t>
  </si>
  <si>
    <t>Transparencia &gt;&gt;2. Normativa&gt;&gt; 2.3. Proyectos de normas para comentarios.&gt;&gt; Fiducoldex por su naturaleza jurídica no expide ni sanciona normas en el marco de sus competencias.</t>
  </si>
  <si>
    <t xml:space="preserve">https://www.fiducoldex.com.co/transparencia </t>
  </si>
  <si>
    <t>Transparencia &gt;&gt;3. Contratación&gt;&gt;3.1. Plan Anual de Adquisiciones.</t>
  </si>
  <si>
    <t>Transparencia &gt;&gt;3. Contratación&gt;&gt;3.2. Publicación de la información contractual.</t>
  </si>
  <si>
    <t>https://community.secop.gov.co/Public/Tendering/ContractNoticeManagement/Index?currentLanguage=es-CO&amp;Page=login&amp;Country=CO&amp;SkinName=CCE</t>
  </si>
  <si>
    <t xml:space="preserve">Transparencia &gt;&gt;3. Contratación&gt;&gt; 3.3. Publicación de la ejecución de los contratos. </t>
  </si>
  <si>
    <t>Transparencia &gt;&gt;3. Contratación&gt;&gt; 3.4. Manual de contratación, adquisición y/o compras.</t>
  </si>
  <si>
    <t>Transparencia &gt;&gt;3. Contratación&gt;&gt; 3.5. Formatos o modelos de contratos o pliegos tipo.</t>
  </si>
  <si>
    <t>Transparencia &gt;&gt; 4. Planeación, presupuesto e informes&gt;&gt; 4.1. Presupuesto general de ingresos, gastos e inversión:&gt;&gt;a. Presupuesto General 2026.</t>
  </si>
  <si>
    <t>Excel</t>
  </si>
  <si>
    <t>Director de Planeación Financiera, Gestión y Control</t>
  </si>
  <si>
    <t>Profesional de Planeación Financiera</t>
  </si>
  <si>
    <t>Transparencia &gt;&gt; 4. Planeación, presupuesto e informes&gt;&gt; 4.1. Presupuesto general de ingresos, gastos e inversión:&gt;&gt;b. Presupuesto General 2025.</t>
  </si>
  <si>
    <t>Transparencia &gt;&gt; 4. Planeación, presupuesto e informes&gt;&gt; 4.1. Presupuesto general de ingresos, gastos e inversión:&gt;&gt;c. Presupuesto General 2024.</t>
  </si>
  <si>
    <t>Transparencia &gt;&gt; 4. Planeación, presupuesto e informes&gt;&gt; 4.1. Presupuesto general de ingresos, gastos e inversión:&gt;&gt;d. Presupuesto General 2023.</t>
  </si>
  <si>
    <t>Transparencia &gt;&gt; 4. Planeación, presupuesto e informes&gt;&gt; 4.1. Presupuesto general de ingresos, gastos e inversión:&gt;&gt;e. Presupuesto General 2022.</t>
  </si>
  <si>
    <t>https://www.fiducoldex.com.co/sites/default/files/pdf/presupuesto_2022.pdf</t>
  </si>
  <si>
    <t>Transparencia &gt;&gt; 4. Planeación, presupuesto e informes&gt;&gt; 4.2. Ejecución presupuestal histórica.</t>
  </si>
  <si>
    <t>Transparencia &gt;&gt; 4. Planeación, presupuesto e informes&gt;&gt; 4.3. Plan de acción &gt;&gt; - Plan Estratégico Institucional 2020 -2026</t>
  </si>
  <si>
    <t>https://fiducoldex.com.co/sites/default/files/pdf/Plan%20Estrat%C3%A9gico%20Institucional%202020%20-%202026%20Vs4.pdf</t>
  </si>
  <si>
    <t>Transparencia &gt;&gt; 4. Planeación, presupuesto e informes&gt;&gt; 4.3. Plan de acción &gt;&gt;- Programa de Transparencia y Ética Pública: componente transversal</t>
  </si>
  <si>
    <t>https://fiducoldex.com.co/sites/default/files/pdf/PN-DES-005_4.pdf</t>
  </si>
  <si>
    <t>Transparencia &gt;&gt; 4. Planeación, presupuesto e informes&gt;&gt; 4.3. Plan de acción &gt;&gt;- - Componente programático : Plan de Ejecución y Monitoreo PTEP. 2026.</t>
  </si>
  <si>
    <t>https://fiducoldex.com.co/transparencia</t>
  </si>
  <si>
    <t>Transparencia &gt;&gt; 4. Planeación, presupuesto e informes&gt;&gt; 4.3. Plan de acción &gt;&gt; a. Objetivos &gt;&gt; Justificación</t>
  </si>
  <si>
    <t>Transparencia &gt;&gt; 4. Planeación, presupuesto e informes&gt;&gt; 4.3. Plan de acción &gt;&gt; b. Estrategias &gt;&gt; Justificación</t>
  </si>
  <si>
    <t>Transparencia &gt;&gt; 4. Planeación, presupuesto e informes&gt;&gt; 4.3. Planes de acción: &gt;&gt; c. Proyectos &gt;&gt; Justificación</t>
  </si>
  <si>
    <t>Transparencia &gt;&gt; 4. Planeación, presupuesto e informes&gt;&gt; 4.3. Planes de acción: &gt;&gt; d. Metas &gt;&gt; Justificación</t>
  </si>
  <si>
    <t>Transparencia &gt;&gt; 4. Planeación, presupuesto e informes&gt;&gt; 4.3. Planes de acción: &gt;&gt; e. Responsables &gt;&gt; Justificación</t>
  </si>
  <si>
    <t>Transparencia &gt;&gt; 4. Planeación, presupuesto e informes&gt;&gt; 4.3. Planes de acción: &gt;&gt; f. Planes generales de compras. &gt;&gt; Justificación</t>
  </si>
  <si>
    <t>Transparencia &gt;&gt; 4. Planeación, presupuesto e informes&gt;&gt; 4.3. Planes de acción: &gt;&gt; g. Distribución presupuestal de proyectos de inversión junto a los indicadores de gestión. &gt;&gt; Justificación</t>
  </si>
  <si>
    <t>Transparencia &gt;&gt; 4. Planeación, presupuesto e informes&gt;&gt; 4.3. Planes de acción: &gt;&gt; h. Presupuesto desagregado con modificaciones. &gt;&gt; Justificación</t>
  </si>
  <si>
    <t>Transparencia &gt;&gt; 4. Planeación, presupuesto e informes&gt;&gt; 4.4. Proyectos de inversión.&gt;&gt; Publicar cada proyecto de inversión, según la fecha de inscripción en el respectivo Banco de Programas y Proyectos de Inversión.&gt;&gt; Justificación</t>
  </si>
  <si>
    <t>Transparencia &gt;&gt; 4. Planeación, presupuesto e informes&gt;&gt; 4.5. Informes de empalme. &gt;&gt; Justificación</t>
  </si>
  <si>
    <t>Transparencia &gt;&gt; 4. Planeación, presupuesto e informes&gt;&gt;4.6. Información pública y/o relevante.</t>
  </si>
  <si>
    <t>https://www.superfinanciera.gov.co/SIMEV2/informacionrelevantegeneral</t>
  </si>
  <si>
    <t>Transparencia &gt;&gt; 4. Planeación, presupuesto e informes&gt;&gt;4.7. Informes de gestión, evaluación y auditoría.&gt;&gt; a. Informe de rendición de la cuenta fiscal a la Contraloría General de la República.</t>
  </si>
  <si>
    <t>Carpeta comprimida</t>
  </si>
  <si>
    <t>Transparencia &gt;&gt; 4. Planeación, presupuesto e informes&gt;&gt;4.7. Informes de gestión, evaluación y auditoría.&gt;&gt;b. Informes de gestión y de rendición de cuentas.&gt;&gt;- Informe de gestión y sostenibilidad 2025.</t>
  </si>
  <si>
    <t>Transparencia &gt;&gt; 4. Planeación, presupuesto e informes&gt;&gt;4.7. Informes de gestión, evaluación y auditoría.&gt;&gt;b. Informes de gestión y de rendición de cuentas.&gt;&gt; - Informe de gestión y rendición de cuentas 2024.</t>
  </si>
  <si>
    <t>https://www.fiducoldex.com.co/sites/default/files/pdf/Informe%20de%20Gesti%C3%B3n_2024VF.pdf</t>
  </si>
  <si>
    <t>Transparencia &gt;&gt; 4. Planeación, presupuesto e informes&gt;&gt;4.7. Informes de gestión, evaluación y auditoría.&gt;&gt;b. Informes de gestión y de rendición de cuentas.&gt;&gt; - Informe de gestión y rendición de cuentas 2023.</t>
  </si>
  <si>
    <t>https://www.fiducoldex.com.co/sites/default/files/pdf/Informe-de-Gestion-2023VF.pdf</t>
  </si>
  <si>
    <t>Transparencia &gt;&gt; 4. Planeación, presupuesto e informes&gt;&gt;4.7. Informes de gestión, evaluación y auditoría.&gt;&gt;b. Informes de gestión y de rendición de cuentas.&gt;&gt;- Informe de rendición de cuentas 2022.</t>
  </si>
  <si>
    <t>https://www.fiducoldex.com.co/sites/default/files/pdf/Informe%20de%20Gestion_2022_VF%20(1).pdf</t>
  </si>
  <si>
    <t>Transparencia &gt;&gt; 4. Planeación, presupuesto e informes&gt;&gt;4.7. Informes de gestión, evaluación y auditoría.&gt;&gt;b. Informes de gestión y de rendición de cuentas.&gt;&gt;- Informe de rendición de cuentas 2021.</t>
  </si>
  <si>
    <t>https://www.fiducoldex.com.co/sites/default/files/pdf/informe_gestion_2021.pdf</t>
  </si>
  <si>
    <t>Transparencia &gt;&gt; 4. Planeación, presupuesto e informes&gt;&gt;4.7. Informes de gestión, evaluación y auditoría.&gt;&gt;b. Informes de gestión y de rendición de cuentas.&gt;&gt;- Informe de rendición de cuentas 2020.</t>
  </si>
  <si>
    <t>https://www.fiducoldex.com.co/sites/default/files/pdf/informe-gestion_2020.pdf</t>
  </si>
  <si>
    <t>Transparencia &gt;&gt; 4. Planeación, presupuesto e informes&gt;&gt;4.7. Informes de gestión, evaluación y auditoría.&gt;&gt;b. Informes de gestión y de rendición de cuentas.&gt;&gt; - Informe de rendición de cuentas 2019.</t>
  </si>
  <si>
    <t>https://www.fiducoldex.com.co/sites/default/files/pdf/Informe%20de%20Gestion_2019_Final.pdf</t>
  </si>
  <si>
    <t>Transparencia &gt;&gt; 4. Planeación, presupuesto e informes&gt;&gt;4.7. Informes de gestión, evaluación y auditoría.&gt;&gt;c. Informes a organismos de inspección, vigilancia y control. &gt;&gt; - Informe de Auditoría Contraloría General.</t>
  </si>
  <si>
    <t>https://fiducoldex.com.co/sites/default/files/pdf/I%20Informe%20auditoria%20Contraloria%20General.pdf</t>
  </si>
  <si>
    <t>Transparencia &gt;&gt; 4. Planeación, presupuesto e informes&gt;&gt;4.7. Informes de gestión, evaluación y auditoría.&gt;&gt;c. Informes a organismos de inspección, vigilancia y control. &gt;&gt; - Informe Final AC -Fiducoldex-2020 a junio 2021.</t>
  </si>
  <si>
    <t>https://fiducoldex.com.co/sites/default/files/pdf/No-126-Informe-Final-AC-Fiducoldex-2020-Junio-2021.pdf</t>
  </si>
  <si>
    <t>Transparencia &gt;&gt; 4. Planeación, presupuesto e informes&gt;&gt;4.7. Informes de gestión, evaluación y auditoría.&gt;&gt;c. Informes a organismos de inspección, vigilancia y control. &gt;&gt; - Informe final de auditoría CGR Vigencia 2018.</t>
  </si>
  <si>
    <t>https://fiducoldex.com.co/sites/default/files/pdf/No-126-Informe-final-de-auditoria-CGR-Vigencia-2018.pdf</t>
  </si>
  <si>
    <t>Transparencia &gt;&gt; 4. Planeación, presupuesto e informes&gt;&gt;4.7. Informes de gestión, evaluación y auditoría.&gt;&gt; d. Planes de mejoramiento.&gt;&gt; - Planes de Mejoramiento vigentes exigidos por entes de control internos o externos.</t>
  </si>
  <si>
    <t>https://fiducoldex.com.co/sites/default/files/pdf/Reporte%20Planes%20Pagina%20WEB%20Mar%202026.pdf</t>
  </si>
  <si>
    <t>Revisar y actualizar ya que no hay información</t>
  </si>
  <si>
    <t>Transparencia &gt;&gt; 4. Planeación, presupuesto e informes&gt;&gt;4.7. Informes de gestión, evaluación y auditoría.&gt;&gt;d. Planes de mejoramiento.&gt;&gt; - Enlace al sitio web del organismo de control en donde se encuentren los informes que éste ha elaborado sobre la entidad.</t>
  </si>
  <si>
    <t>https://www.contraloria.gov.co/es/resultados/proceso-auditor/auditorias-liberadas/-/document_library/wsvr/view/311741?_com_liferay_document_library_web_portlet_DLPortlet_INSTANCE_wsvr_redirect=https%3A%2F%2Fwww.contraloria.gov.co%2Fes%2Fresultados%2Fproceso-auditor%2Fauditorias-liberadas%2F-%2Fdocument_library%2Fwsvr%2Fview%2F306170%3F_com_liferay_document_library_web_portlet_DLPortlet_INSTANCE_wsvr_redirect%3Dhttps%253A%252F%252Fwww.contraloria.gov.co%252Fes%252Fresultados%252Fproceso-auditor%252Fauditorias-liberadas%253Fp_p_id%253Dcom_liferay_document_library_web_portlet_DLPortlet_INSTANCE_wsvr%2526p_p_lifecycle%253D0%2526p_p_state%253Dnormal%2526p_p_mode%253Dview</t>
  </si>
  <si>
    <t>Revisar y actualizar ya que no hay información ni enlaces a otra página</t>
  </si>
  <si>
    <t>Transparencia &gt;&gt; 4. Planeación, presupuesto e informes&gt;&gt;4.7. Informes de gestión, evaluación y auditoría.&gt;&gt;d. Planes de mejoramiento.&gt;&gt; - Planes de mejoramiento derivados de los ejercicios de rendición de cuentas ante la ciudadanía y grupos de valor.&gt;&gt; Justificación</t>
  </si>
  <si>
    <t>Transparencia &gt;&gt; 4. Planeación, presupuesto e informes&gt;&gt; 4.8. Informes de Control Interno.&gt;&gt; a. Seguimiento Programa de Transparencia y Ética Pública.&gt;&gt; - Seguimiento primer semestre Plan de Ejecución y Monitoreo - PTEP 2026.</t>
  </si>
  <si>
    <t>Transparencia &gt;&gt; 4. Planeación, presupuesto e informes&gt;&gt; 4.8. Informes de Control Interno.&gt;&gt; a. Seguimiento Programa de Transparencia y Ética Pública.&gt;&gt; - Seguimiento PTEP 2025.</t>
  </si>
  <si>
    <t>Transparencia &gt;&gt; 4. Planeación, presupuesto e informes&gt;&gt; 4.8. Informes de Control Interno.&gt;&gt; a. Seguimiento Programa de Transparencia y Ética Pública.&gt;&gt; - Reporte de la Auditoría del PTEP 2025.</t>
  </si>
  <si>
    <t>https://fiducoldex.com.co/sites/default/files/pdf/Reporte%20Auditoria%20PTET%202025.pdf</t>
  </si>
  <si>
    <t>Transparencia &gt;&gt; 4. Planeación, presupuesto e informes&gt;&gt; 4.8. Informes de Control Interno.&gt;&gt; a. Seguimiento Programa de Transparencia y Ética Pública.&gt;&gt; - Seguimiento PTEP 2024 Sep - Dic.</t>
  </si>
  <si>
    <t>https://www.fiducoldex.com.co/sites/default/files/pdf/Seguimiento%20PTEP-2024%20-%20Periodo%20Q3.pdf</t>
  </si>
  <si>
    <t>Transparencia &gt;&gt; 4. Planeación, presupuesto e informes&gt;&gt; 4.8. Informes de Control Interno.&gt;&gt; a. Seguimiento Programa de Transparencia y Ética Pública.&gt;&gt; - Seguimiento PTEP 2024 Ene-Ago.</t>
  </si>
  <si>
    <t>https://www.fiducoldex.com.co/sites/default/files/pdf/Seguimiento%20PTEP-2024%20-%20VF.pdf</t>
  </si>
  <si>
    <t>Transparencia &gt;&gt; 4. Planeación, presupuesto e informes&gt;&gt; 4.8. Informes de Control Interno.&gt;&gt; a. Seguimiento Programa de Transparencia y Ética Pública.&gt;&gt; - Seguimiento PTEP 2024 Ene-Abr.</t>
  </si>
  <si>
    <t>https://www.fiducoldex.com.co/sites/default/files/pdf/Seguimiento%20PTEP-2024%20FIDUCOLDEX%20-%20Q1.pdf</t>
  </si>
  <si>
    <t>Transparencia &gt;&gt; 4. Planeación, presupuesto e informes&gt;&gt; 4.8. Informes de Control Interno.&gt;&gt;a. Seguimiento Programa de Transparencia y Ética Pública.&gt;&gt;- Seguimiento Plan Anticorrupción y Atención al Ciudadano 2023.</t>
  </si>
  <si>
    <t>El enlace está roto</t>
  </si>
  <si>
    <t>Transparencia &gt;&gt; 4. Planeación, presupuesto e informes&gt;&gt; 4.8. Informes de Control Interno.&gt;&gt;a. Seguimiento Programa de Transparencia y Ética Pública.&gt;&gt;- Seguimiento Plan Anticorrupción y Atención al Ciudadano 2022.</t>
  </si>
  <si>
    <t>https://fiducoldex.com.co/sites/default/files/pdf/Anexo%201.%20Plan%20de%20Accion_Seguimiento%20PAAC%202022_3SEG.pdf</t>
  </si>
  <si>
    <t>Transparencia &gt;&gt; 4. Planeación, presupuesto e informes&gt;&gt; 4.8. Informes de Control Interno.&gt;&gt;a. Seguimiento Programa de Transparencia y Ética Pública.&gt;&gt;- Seguimiento Plan Anticorrupción y Atención al Ciudadano 2021.</t>
  </si>
  <si>
    <t>https://fiducoldex.com.co/sites/default/files/pdf/anexo_plan_accion_seguimiento_dic_2021.pdf</t>
  </si>
  <si>
    <t>Transparencia &gt;&gt; 4. Planeación, presupuesto e informes&gt;&gt; 4.8. Informes de Control Interno.&gt;&gt;a. Seguimiento Programa de Transparencia y Ética Pública.&gt;&gt;- Seguimiento Plan Anticorrupción y Atención al Ciudadano 2020.</t>
  </si>
  <si>
    <t>https://fiducoldex.com.co/sites/default/files/pdf/MANUAL-PREVENCION-DEL-FRAUDE-Y-CORRUPCION-1.pdf</t>
  </si>
  <si>
    <t>Transparencia &gt;&gt; 4. Planeación, presupuesto e informes&gt;&gt; 4.8. Informes de Control Interno.&gt;&gt; b. Otros informes y/o consultas a bases de datos. &gt;&gt; - Evaluación de Control Interno Contable Vigencia 2025.</t>
  </si>
  <si>
    <t>https://fiducoldex.com.co/sites/default/files/pdf/Fiducoldex_Reporte%20CHIP%202025.pdf</t>
  </si>
  <si>
    <t>Revisar si este documento si se debe publicar</t>
  </si>
  <si>
    <t>Transparencia &gt;&gt; 4. Planeación, presupuesto e informes&gt;&gt; 4.8. Informes de Control Interno.&gt;&gt; b. Otros informes y/o consultas a bases de datos. &gt;&gt;- Certificado envío CGN 2025.</t>
  </si>
  <si>
    <t>https://fiducoldex.com.co/sites/default/files/pdf/Fiducoldex_Certificado%20envio%20CGN%202025.pdf</t>
  </si>
  <si>
    <t>Transparencia &gt;&gt; 4. Planeación, presupuesto e informes&gt;&gt; 4.8. Informes de Control Interno.&gt;&gt; b. Otros informes y/o consultas a bases de datos. &gt;&gt;- Evaluación de Control Interno Contable.</t>
  </si>
  <si>
    <t>https://fiducoldex.com.co/sites/default/files/pdf/Evaluacion%20Control%20Interno%20Contable%202024%20-%20Fiducoldex.pdf</t>
  </si>
  <si>
    <t>Transparencia &gt;&gt; 4. Planeación, presupuesto e informes&gt;&gt; 4.8. Informes de Control Interno.&gt;&gt; b. Otros informes y/o consultas a bases de datos. &gt;&gt;- Informe Cumplimiento de Autor sobre Software 2025.</t>
  </si>
  <si>
    <t>https://fiducoldex.com.co/sites/default/files/pdf/Reporte%20Derechos%20Autor%20Software%202025.pdf</t>
  </si>
  <si>
    <t>Transparencia &gt;&gt; 4. Planeación, presupuesto e informes&gt;&gt; 4.8. Informes de Control Interno.&gt;&gt; b. Otros informes y/o consultas a bases de datos. &gt;&gt; - Informe cumplimiento de Autor sobre software 2024.</t>
  </si>
  <si>
    <t>https://www.fiducoldex.com.co/sites/default/files/pdf/Informe%20cumplimiento%20derecho%20de%20autor%20sobre%20software%202024.pdf</t>
  </si>
  <si>
    <t>Transparencia &gt;&gt; 4. Planeación, presupuesto e informes&gt;&gt; 4.9. Informe sobre Defensa Pública y Prevención del Daño Antijurídico.</t>
  </si>
  <si>
    <t>https://ekogui.defensajuridica.gov.co/Pages/NEW/index.aspx</t>
  </si>
  <si>
    <t>No hay información</t>
  </si>
  <si>
    <t>Transparencia &gt;&gt; 4. Planeación, presupuesto e informes&gt;&gt;4.10. Informes sobre acceso a información, quejas y reclamos. &gt;&gt;- Informe de Gestión de Peticiones, Quejas, Reclamos I Trimestre 2026.</t>
  </si>
  <si>
    <t>https://fiducoldex.com.co/sites/default/files/pdf/Informe%20de%20PQRs%20I%20Trimestre%202026.pdf</t>
  </si>
  <si>
    <t>Transparencia &gt;&gt; 4. Planeación, presupuesto e informes&gt;&gt;4.10. Informes sobre acceso a información, quejas y reclamos. &gt;&gt;- Informe de Gestión de Peticiones, Quejas, Reclamos 2023 y 2024.</t>
  </si>
  <si>
    <t>https://www.fiducoldex.com.co/sites/default/files/pdf/Informe%20Semestral%20PQR.pdf</t>
  </si>
  <si>
    <t xml:space="preserve">Direcciona a la página de Ekogui, ¿Esto está correcto? </t>
  </si>
  <si>
    <t>Transparencia &gt;&gt; 4. Planeación, presupuesto e informes&gt;&gt;4.10. Informes sobre acceso a información, quejas y reclamos. &gt;&gt;- Informe PQRSF consolidado 2024.</t>
  </si>
  <si>
    <t>Texto/PPT</t>
  </si>
  <si>
    <t>Transparencia &gt;&gt; 4. Planeación, presupuesto e informes&gt;&gt;4.10. Informes sobre acceso a información, quejas y reclamos. &gt;&gt;- Informe de Gestión de Peticiones, Quejas, Reclamos I Trimestre 2025.</t>
  </si>
  <si>
    <t>https://www.fiducoldex.com.co/sites/default/files/pdf/Informe%20de%20PQRs%20I%20Trimestre%202025.pdf</t>
  </si>
  <si>
    <t>Transparencia &gt;&gt; 4. Planeación, presupuesto e informes&gt;&gt;4.10. Informes sobre acceso a información, quejas y reclamos. &gt;&gt;- Informe de Gestión de Peticiones, Quejas, Reclamos II Trimestre 2025.</t>
  </si>
  <si>
    <t>https://www.fiducoldex.com.co/sites/default/files/pdf/Informe%20de%20PQRs%20II%20Trimestre%202025.pdf</t>
  </si>
  <si>
    <t>Transparencia &gt;&gt; 4. Planeación, presupuesto e informes&gt;&gt;4.10. Informes sobre acceso a información, quejas y reclamos. &gt;&gt;- Informe de Gestión de Peticiones, Quejas, Reclamos III Trimestre 2025.</t>
  </si>
  <si>
    <t>https://www.fiducoldex.com.co/sites/default/files/pdf/Informe%20de%20PQRs%20III%20Trimestre%202025.pdf</t>
  </si>
  <si>
    <t>Transparencia &gt;&gt; 4. Planeación, presupuesto e informes&gt;&gt;4.10. Informes sobre acceso a información, quejas y reclamos. &gt;&gt;- Informe de Gestión de Peticiones, Quejas, Reclamos IV Trimestre 2025.</t>
  </si>
  <si>
    <t>https://www.fiducoldex.com.co/sites/default/files/pdf/Informe%20de%20PQRs%20IV%20Trimestre%202025.pdf</t>
  </si>
  <si>
    <t>Transparencia &gt;&gt; 4. Planeación, presupuesto e informes&gt;&gt;4.10. Informes sobre acceso a información, quejas y reclamos. &gt;&gt;- Informe PQRSF consolidado 2025.</t>
  </si>
  <si>
    <t>Transparencia &gt;&gt;5. Trámites &gt;&gt;Fiducoldex es una sociedad fiduciaria que, si bien presta un servicio de interés público, compite con otras fiduciarias del sector privado en un negocio que reviste esta naturaleza, por lo que no se enmarca en la prestación de un servicio público.
Bajo este argumento, no le resulta aplicable lo correspondiente a trámites propios de las entidades estatales.</t>
  </si>
  <si>
    <t>Transparencia &gt;&gt;6. Participa &gt;&gt; - Participa</t>
  </si>
  <si>
    <t xml:space="preserve">https://www.fiducoldex.com.co/participa </t>
  </si>
  <si>
    <t>Transparencia &gt;&gt;7. Datos abiertos &gt;&gt; 7.1 Instrumentos de gestión de la información pública.&gt;&gt;- Registro de Activos de Información.</t>
  </si>
  <si>
    <t>Transparencia &gt;&gt;7. Datos abiertos &gt;&gt; 7.1 Instrumentos de gestión de la información pública.&gt;&gt; - Índice de Información Clasificada y Reservada.</t>
  </si>
  <si>
    <t>Transparencia &gt;&gt;7. Datos abiertos &gt;&gt; 7.1 Instrumentos de gestión de la información pública.&gt;&gt;- Esquema de publicación.</t>
  </si>
  <si>
    <t>Pendiente publicar</t>
  </si>
  <si>
    <t>Transparencia &gt;&gt;7. Datos abiertos &gt;&gt; 7.1 Instrumentos de gestión de la información pública.&gt;&gt;- Programa de Gestión Documental Versión inicial Aprobada en comité de archivo Acta número 011 de 31 de octubre de 2025.</t>
  </si>
  <si>
    <t>https://fiducoldex.com.co/sites/default/files/pdf/Programa%20de%20gesti%C3%B3n%20documental.pdf</t>
  </si>
  <si>
    <t>Coordinador de Gestión Documental y Operación Transaccional</t>
  </si>
  <si>
    <t>Transparencia &gt;&gt;7. Datos abiertos &gt;&gt; 7.1 Instrumentos de gestión de la información pública.&gt;&gt;- Tablas de retención documental V4.2024 Aprobación mediante acta de comité interno de archivo No 01 2025.</t>
  </si>
  <si>
    <t>Transparencia &gt;&gt;7. Datos abiertos &gt;&gt;7.2 Portal de Datos Abiertos.</t>
  </si>
  <si>
    <t xml:space="preserve">https://datos.gov.co/ </t>
  </si>
  <si>
    <t>Transparencia &gt;&gt;7. Datos abiertos &gt;&gt;7.2 Portal de Datos Abiertos. &gt;&gt; - Conjunto de datos obligatorios Fiducoldex.</t>
  </si>
  <si>
    <t>https://datos.gov.co/browse?q=fiducoldex&amp;sortBy=relevance&amp;pageSize=20&amp;page=1</t>
  </si>
  <si>
    <t>Transparencia &gt;&gt;8. Información específica para grupos de interés &gt;&gt; 8.1.1 Información para niños, niñas y adolescentes</t>
  </si>
  <si>
    <t>https://fiducoldex.com.co/fidukids</t>
  </si>
  <si>
    <t>Transparencia &gt;&gt;8. Información específica para grupos de interés &gt;&gt; 8.1.2 Información para Mujeres.</t>
  </si>
  <si>
    <t xml:space="preserve"> Texto/Link</t>
  </si>
  <si>
    <t>Transparencia &gt;&gt;9. Información Tributaria en Entidades Territoriales Locales &gt;&gt; 9.1 Procesos de recaudo de rentas locales &gt;&gt;  9.2. Tarifas de liquidación del Impuesto de Industria y Comercio (ICA) &gt;&gt; No es aplicable a la Fiduciaria la publicación de esta información, de acuerdo con su naturaleza jurídica y objeto descrito en los Estatutos Sociales.</t>
  </si>
  <si>
    <t>Transparencia &gt;&gt;10. Transparencia Pasiva&gt;&gt; 10.1. Medios de seguimiento para la consulta del estado de las solicitudes de información pública. &gt;&gt; a. Medios de seguimiento para la consulta del estado de las solicitudes de información pública.</t>
  </si>
  <si>
    <t>Transparencia &gt;&gt;10. Transparencia Pasiva&gt;&gt;10.2. Formulario para la recepción de solicitudes de información pública.&gt;&gt;a. Formulario para la recepción de solicitudes de información pública.</t>
  </si>
  <si>
    <t xml:space="preserve">https://pqrsf.fiducoldex.com.co/ </t>
  </si>
  <si>
    <t>Transparencia &gt;&gt; 11. Accesibilidad web.&gt;&gt; Certificado de cumplimiento - Criterios accesibilidad web</t>
  </si>
  <si>
    <t>https://www.fiducoldex.com.co/sites/default/files/pdf/Criterios%20de%20accesibilidad.pdf</t>
  </si>
  <si>
    <t>Transparencia &gt;&gt; 11. Accesibilidad web.&gt;&gt; La página web cumple con los criterios de usabilidad y accesibilidad .</t>
  </si>
  <si>
    <t xml:space="preserve">https://fiducoldex.com.co/discapacidad </t>
  </si>
  <si>
    <t>Transparencia &gt;&gt;12. Protección de datos &gt;&gt; 12.1. Cumplimiento de protección de datos.&gt;&gt; a. Registro Nacional de Base de Datos.</t>
  </si>
  <si>
    <t>Texto/Archivos</t>
  </si>
  <si>
    <t>Transparencia &gt;&gt;12. Protección de datos &gt;&gt; 12.1. Cumplimiento de protección de datos.&gt;&gt;b. Política de Tratamiento de Datos.</t>
  </si>
  <si>
    <t>https://fiducoldex.com.co/sites/default/files/pdf/PL-GRI-022%20Pol%C3%ADtica%20de%20Tratamiento%20de%20Datos%20Personales%20V2.pdf</t>
  </si>
  <si>
    <t>PARTICIPA</t>
  </si>
  <si>
    <t xml:space="preserve">Participa &gt;&gt; Sección principal &gt;&gt; a. Descripción </t>
  </si>
  <si>
    <t>https://fiducoldex.com.co/participa/seccion-principal</t>
  </si>
  <si>
    <t xml:space="preserve">Participa &gt;&gt; Sección principal &gt;&gt;b. Espacios o instancias del Menú Participa </t>
  </si>
  <si>
    <t>Gerente Jurídico</t>
  </si>
  <si>
    <t>Participa &gt;&gt; Sección principal &gt;&gt;c. Estrategia de participación ciudadana.&gt;&gt; Justificación</t>
  </si>
  <si>
    <t>Participa &gt;&gt; Sección principal &gt;&gt;d. Estrategia anual de rendición de cuentas.&gt;&gt; Justificación</t>
  </si>
  <si>
    <t>Participa &gt;&gt; Sección principal &gt;&gt; e. Informes de rendición de cuentas generales.&gt;&gt; Justificación</t>
  </si>
  <si>
    <t>Participa &gt;&gt; Sección principal &gt;&gt; f. Convocatorias para la participación de la ciudadanía y grupos de interés de valor en los espacios, instancias o acciones que ofrece la entidad.&gt;&gt; Justificación</t>
  </si>
  <si>
    <t>Participa &gt;&gt; Sección principal &gt;&gt;g. Calendario de la estrategia anual de participación ciudadana.&gt;&gt; Justificación</t>
  </si>
  <si>
    <t>Participa &gt;&gt; Sección principal &gt;&gt; h. Formulario de inscripción ciudadana a procesos de participación, instancias o acciones de ofrece la entidad.&gt;&gt; Justificación</t>
  </si>
  <si>
    <t>Participa &gt;&gt; Sección principal &gt;&gt;i. Canal de interacción deliberatoria para la participación ciudadana. &gt;&gt; Justificación</t>
  </si>
  <si>
    <t>Participa &gt;&gt; Sección principal &gt;&gt; Rendición de cuentas Balance general años 2020 - 2026</t>
  </si>
  <si>
    <t>https://www.fiducoldex.com.co/participa/seccion-principal</t>
  </si>
  <si>
    <t>Participa &gt;&gt; Sección principal &gt;&gt; Programa de Transparencia y Ética Pública &gt;&gt; Programa de Transparencia y Ética Pública 2024.</t>
  </si>
  <si>
    <t>Participa &gt;&gt; Sección principal &gt;&gt; Programa de Transparencia y Ética Pública &gt;&gt; Programa de Transparencia y Ética Pública 2025.</t>
  </si>
  <si>
    <t>Participa &gt;&gt; Sección principal &gt;&gt; Programa de Transparencia y Ética Pública &gt;&gt; Plan de Ejecución y Monitoreo PETP 2026.</t>
  </si>
  <si>
    <t>Participa &gt;&gt; Diagnósticos e identificación de problemas &gt;&gt; Justificación</t>
  </si>
  <si>
    <t>https://fiducoldex.com.co/participa/diagnosticos-e-identificacion-de-problemas</t>
  </si>
  <si>
    <t>Participa &gt;&gt; Planeación y presupuesto participativo &gt;&gt; Justificación</t>
  </si>
  <si>
    <t>https://www.fiducoldex.com.co/participa/planeacion-y-presupuesto-participativo</t>
  </si>
  <si>
    <t>Participa &gt;&gt; Consulta ciudadana &gt;&gt; Justificación</t>
  </si>
  <si>
    <t>Texto/Enlaces</t>
  </si>
  <si>
    <t>https://fiducoldex.com.co/participa/consulta-ciudadana</t>
  </si>
  <si>
    <t>Participa &gt;&gt; Colaboración e innovación &gt;&gt; De acuerdo con la naturaleza de la actividad comercial de la fiduciaria, la información solicitada no se publica, en virtud de la exoneración por información clasificada prevista en la Ley 1712 de 2014.</t>
  </si>
  <si>
    <t>https://www.fiducoldex.com.co/participa/colaboracion-e-innovaci%C3%B3n</t>
  </si>
  <si>
    <t xml:space="preserve">Participa &gt;&gt; Rendición de cuentas &gt;&gt; Justificación &gt;&gt;Estados financieros años 2020 - 2025 </t>
  </si>
  <si>
    <t>Gerente de Contabilidad</t>
  </si>
  <si>
    <t>Participa &gt;&gt; Control social &gt;&gt; Justificación</t>
  </si>
  <si>
    <t>https://www.fiducoldex.com.co/participa/control-social</t>
  </si>
  <si>
    <t>Quienes somos, misión, visión, Propósito superior, funciones y deberes, valores corporativos</t>
  </si>
  <si>
    <t>Somos Grupo Bicentenario</t>
  </si>
  <si>
    <t xml:space="preserve"> Miembros principales, miembros suplentes</t>
  </si>
  <si>
    <t>Organigrama</t>
  </si>
  <si>
    <t>Descripción de Estructura Organizacional</t>
  </si>
  <si>
    <t xml:space="preserve"> Información de los accionistas</t>
  </si>
  <si>
    <t>Aviso Convocatoria AGA Reunión Extraordinaria 2026.</t>
  </si>
  <si>
    <t>Nosotros &gt;&gt; Convocatoria Asamblea General de Accionistas &gt;&gt; Aviso Convocatoria AGA Reunión Extraordinaria 2026.</t>
  </si>
  <si>
    <t>https://fiducoldex.com.co/sites/default/files/pdf/Convocatoria-AGA-Reunion-Extraordinaria.pdf</t>
  </si>
  <si>
    <t>Nosotros &gt;&gt; Convocatoria Asamblea General de Accionistas &gt;&gt; Aviso Convocatoria AGA - Reunión Ordinaria.</t>
  </si>
  <si>
    <t>Aviso Convocatoria AGA - Reunión Ordinaria.</t>
  </si>
  <si>
    <t>Conoce aquí nuestras convocatorias</t>
  </si>
  <si>
    <t>https://fiducoldex.com.co/sites/default/files/pdf/aviso-convocatoria-AGA-reunion-ordinaria-vf.pdf</t>
  </si>
  <si>
    <t>Nosotros &gt;&gt; Convocatoria Asamblea General de Accionistas &gt;&gt; 20260116 Aviso Convocatoria AGA - Reunión extraordinaria.</t>
  </si>
  <si>
    <t>20260116 Aviso Convocatoria AGA - Reunión extraordinaria.</t>
  </si>
  <si>
    <t>Ofertas laborales</t>
  </si>
  <si>
    <t>https://fiducoldex.com.co/sites/default/files/pdf/20260116%20Aviso%20Convocatoria%20AGA%20-%20Reuni%C3%B3n%20extraordinaria.pdf</t>
  </si>
  <si>
    <t>Agremiaciones: Asofiduciarias, ColCapital</t>
  </si>
  <si>
    <t>Informe de Sostenibilidad 2025</t>
  </si>
  <si>
    <t>Informe de Sostenibilidad 2024</t>
  </si>
  <si>
    <t>Cartilla Fiducoldex Sostenible</t>
  </si>
  <si>
    <t xml:space="preserve"> Pilar de Gobernanza e Integridad Corporativa, Crecimiento Sostenible, Inclusión Sostenible, Prácticas Ambientales Responsables.</t>
  </si>
  <si>
    <t>FIC Fiducoldex, FIC Capital Inteligente y FIC Objetivo</t>
  </si>
  <si>
    <t>FIC FIDUCOLDEX, Valores del fondo y rentabilidades</t>
  </si>
  <si>
    <t>Glosario</t>
  </si>
  <si>
    <t xml:space="preserve">Nuestros Productos&gt;&gt; Fondos de Inversión Colectiva &gt;&gt; FIC Fiducoldex &gt;&gt; FICS &gt;&gt; Aviso cambios al reglamento FIC Fiducoldex </t>
  </si>
  <si>
    <t xml:space="preserve"> Aviso cambios al reglamento FIC Fiducoldex </t>
  </si>
  <si>
    <t>Valores del fondo y rentabilidades, Reglamento, Rendición de cuentas, Prospecto de inversión, Estados financieros, Ficha técnica, Calificación de riesgo.</t>
  </si>
  <si>
    <t>FIC Capital Inteligente</t>
  </si>
  <si>
    <t>https://fics.fiducoldex.com.co/sites/default/files/reglamento/Vigente%20a%20partir%20del%2017%20de%20Febrero%202026.pdf</t>
  </si>
  <si>
    <t>Gerente de FIC</t>
  </si>
  <si>
    <t>Avisos cambios al reglamento FIC Fiducoldex Capital Inteligente</t>
  </si>
  <si>
    <t>Nuestros Productos&gt;&gt; Fondos de Inversión Colectiva &gt;&gt; FIC Capital Inteligente&gt;&gt; Avisos cambios al reglamento FIC Fiducoldex Capital Inteligente.</t>
  </si>
  <si>
    <t>https://fics.fiducoldex.com.co/sites/default/files/reglamento/Vigente%20a%20partir%20del%2017%20de%20Febrero%202026_1.pdf</t>
  </si>
  <si>
    <t>Fondos de Capital Privado</t>
  </si>
  <si>
    <t>Fondo de Fondos</t>
  </si>
  <si>
    <t>Simulador, Valor de la unidad FIC Capital Inteligente, Valores del fondo y rentabilidades, Reglamento, Rendición de cuentas, Prospecto de inversión, Estados financieros, Ficha técnica, Calificación de riesgo.</t>
  </si>
  <si>
    <t xml:space="preserve"> FIC Objetivo</t>
  </si>
  <si>
    <t>Nuestros Productos&gt;&gt; Fondos de Inversión Colectiva &gt;&gt; FIC Objetivo&gt;&gt;Aviso cambios al reglamento FIC Objetivo</t>
  </si>
  <si>
    <t>Aviso cambios al reglamento FIC Objetivo</t>
  </si>
  <si>
    <t>https://fics.fiducoldex.com.co/sites/default/files/reglamento/Vigente%20a%20partir%20del%2017%20de%20Febrero%202026_0.pdf</t>
  </si>
  <si>
    <t>Coordinador de Estrategia y Sostenibilidad, Cordinador de SSGSST y Bienestar y Director Jurídico Corporativo</t>
  </si>
  <si>
    <t>Cargo del responsable de la producción de la información.</t>
  </si>
  <si>
    <t>Cordinador de Comunicaciones y Relacionamiento</t>
  </si>
  <si>
    <t>Profesional de Sostenibilidad Corporativa</t>
  </si>
  <si>
    <t>Director de Gestión Humana</t>
  </si>
  <si>
    <t>Cordinador de SSGSST y Bienestar</t>
  </si>
  <si>
    <t>Coordinador de Comunicaciones y Relacionamiento</t>
  </si>
  <si>
    <t>Coordinador de Estrategia y Sostenibilidad,  Director Jurídico Corporativo</t>
  </si>
  <si>
    <t>Cargo responsable de la información</t>
  </si>
  <si>
    <t>Cordinador de Estrategia y Sostenibilidad</t>
  </si>
  <si>
    <t>SubGerente Jurídico y Secretario General</t>
  </si>
  <si>
    <t xml:space="preserve"> Valores del fondo y rentabilidades, Reglamento, Rendición de cuentas, Prospecto de inversión, Estados financieros, Ficha técnica, Calificación de riesgo.</t>
  </si>
  <si>
    <t>Comportamiento Capital Emprender, Comportamientos Bancóldex Capital, Comportamiento Deuda Privada Pymes Colombia.</t>
  </si>
  <si>
    <t>Fondo de Fondos II</t>
  </si>
  <si>
    <t>FCP Báncoldex Capital Fondo de Fondos II, Comportamiento Micro VC, Comportamiento Impulso Territorial</t>
  </si>
  <si>
    <t>FCP Áureos y Archivos asociados</t>
  </si>
  <si>
    <t>Administración y Pagos, Garantía y Fuente de Pago, Fiducia de Inversión</t>
  </si>
  <si>
    <t>Profesionales certificados para la Actividad de Asesoría</t>
  </si>
  <si>
    <t>Manual de actividad de asesoría.</t>
  </si>
  <si>
    <t>Servicio al cliente &gt;&gt; Defensor del consumidor financiero &gt;&gt; ¿Quién es el Defensor del Consumidor Financiero? ¿Cuáles son los canales de atención? ¿Quiénes son los Defensores del Consumidor Financiero ante Fiducoldex?</t>
  </si>
  <si>
    <t>¿Quién es el Defensor del Consumidor Financiero? ¿Cuáles son los canales de atención? ¿Quiénes son los Defensores del Consumidor Financiero ante Fiducoldex?</t>
  </si>
  <si>
    <t>Servicio al cliente &gt;&gt; Def. Consumidor Financiero&gt;&gt; Aquí, podrás conocer más información del Defensor del consumidor Financiero&gt;&gt; Derechos y obligaciones de los consumidores financieros</t>
  </si>
  <si>
    <t>Derechos y obligaciones de los consumidores financieros</t>
  </si>
  <si>
    <t>https://fiducoldex.com.co/sites/default/files/pdf/Derechos%20y%20obligaciones%20de%20los%20consumidores%20financieros.pdf</t>
  </si>
  <si>
    <t>Servicio al cliente &gt;&gt; Def. Consumidor Financiero &gt;&gt; Aquí, podrás conocer más información del Defensor del consumidor Financiero&gt;&gt;Funciones del Defensor del Consumidor Financiero</t>
  </si>
  <si>
    <t>Funciones del Defensor del Consumidor Financiero.</t>
  </si>
  <si>
    <t>Asuntos excluidos de la competencia del Defensor del Consumidor Financiero.</t>
  </si>
  <si>
    <t>Procedimiento para la presentación y resolución de una queja o reclamación.</t>
  </si>
  <si>
    <t>Trámite de conciliación.</t>
  </si>
  <si>
    <t>Superintendencia Financiera de Colombia (SFC)</t>
  </si>
  <si>
    <t>Servicio al cliente &gt;&gt; Def. Consumidor Financiero &gt;&gt; También podrás realizar peticiones, Quejas, reclamos, sugerencia, denuncias y felicitaciones (PQRSDF) ante:&gt;&gt; Superintendencia Financiera de Colombia (SFC)</t>
  </si>
  <si>
    <t>https://fiducoldex.com.co/servicio-al-cliente</t>
  </si>
  <si>
    <t>Servicio al cliente &gt;&gt; Def. Consumidor Financiero &gt;&gt; También podrás realizar peticiones, Quejas, reclamos, sugerencia, denuncias y felicitaciones (PQRSDF) ante:&gt;&gt; Aquí encontrarás información relacionada al consumidor financiero de la SFC.</t>
  </si>
  <si>
    <t>Aquí encontrarás información relacionada al consumidor financiero de la SFC.</t>
  </si>
  <si>
    <t>https://www.superfinanciera.gov.co/preguntas-frecuentes/2/2-consumidor-financiero/</t>
  </si>
  <si>
    <t>Servicio al cliente &gt;&gt; Def. Consumidor Financiero &gt;&gt; También podrás realizar peticiones, Quejas, reclamos, sugerencia, denuncias y felicitaciones (PQRSDF) ante:&gt;&gt; Autorregulador del Mercado de Valores (AMV)</t>
  </si>
  <si>
    <t>Autorregulador del Mercado de Valores (AMV)</t>
  </si>
  <si>
    <t>Servicio al cliente &gt;&gt; Def. Consumidor Financiero &gt;&gt; También podrás realizar peticiones, Quejas, reclamos, sugerencia, denuncias y felicitaciones (PQRSDF) ante:&gt;&gt; Aquí encontrarás información de interés relacionada con el procedimiento para presentar quejas, denuncias, peticiones y reclamos ante AMV.</t>
  </si>
  <si>
    <t>Carta Circular Única de Autorregulación en Valores.</t>
  </si>
  <si>
    <t>Carta de Trato Digno al Consumidor Financiero.</t>
  </si>
  <si>
    <t xml:space="preserve">Canales digitales, Presencial, Telefónico, Inversionistas PEI </t>
  </si>
  <si>
    <t>Diligenciar peticiones, quejas, reclamos, sugerencias, denuncias o felicitaciones.</t>
  </si>
  <si>
    <t>Servicio al cliente &gt;&gt; PQRSDF &gt;&gt; Diligenciar peticiones, quejas, reclamos, sugerencias, denuncias o felicitaciones.</t>
  </si>
  <si>
    <t xml:space="preserve"> Informes semestrales de PQR</t>
  </si>
  <si>
    <t>¿Cómo radicar peticiones, quejas, reclamos, sugerencias, denuncias y felicitaciones ante Fiducoldex?</t>
  </si>
  <si>
    <t>Protocolo de Atención Telefónica, Discapacidad y LGBTQIA+</t>
  </si>
  <si>
    <t>Manual SAC</t>
  </si>
  <si>
    <t>Procedimiento PQRSF Fiducoldex</t>
  </si>
  <si>
    <t>Reglamento y procedimiento DCF</t>
  </si>
  <si>
    <t>https://fiducoldex.com.co/sites/default/files/pdf/Reglamento%20Defensor%c3%ada%20Serna%20&amp;%20Rojas%20V.030424.pdf</t>
  </si>
  <si>
    <t>Formulario Solicitud de Vinculación de Cliente Persona Natural</t>
  </si>
  <si>
    <t>Formulario Solicitud de Vinculación de Cliente Persona Jurídica</t>
  </si>
  <si>
    <t>Cargue masivo reporte de beneficiarios finales para personas jurídicas y entidades sin personería jurídica</t>
  </si>
  <si>
    <t>Preguntas Frecuentes</t>
  </si>
  <si>
    <t>Ingrese a este link para diligenciar su Denuncia. Clic aquí.</t>
  </si>
  <si>
    <t>Formulario conocimiento del cliente persona jurídica</t>
  </si>
  <si>
    <t>Formulario conocimiento del cliente persona natural</t>
  </si>
  <si>
    <t>Formato de inscripción y actualización de proveedores no clientes extranjeros</t>
  </si>
  <si>
    <t>Carta Circular Única de Autorregulación en Valores</t>
  </si>
  <si>
    <t>Formato Inscripción de Proveedores</t>
  </si>
  <si>
    <t>¿Cómo presentar quejas, denuncias, peticiones y reclamos ante AMV?</t>
  </si>
  <si>
    <t>Actualización perfil del inversionista</t>
  </si>
  <si>
    <t>Video Paso a Paso - Registro en la platafoma ZWT</t>
  </si>
  <si>
    <t>Misión, visión y deberes.</t>
  </si>
  <si>
    <t>Organigrama.</t>
  </si>
  <si>
    <t>Mapa de procesos.</t>
  </si>
  <si>
    <t>Descripción de procesos.</t>
  </si>
  <si>
    <t>Directorio institucional.</t>
  </si>
  <si>
    <t>Directorio de información de empleados y contratistas.</t>
  </si>
  <si>
    <t>Directorio de entidades que componen el sector.</t>
  </si>
  <si>
    <t>Directorio de agremiaciones.</t>
  </si>
  <si>
    <t>Servicio al público.</t>
  </si>
  <si>
    <t>Normas.</t>
  </si>
  <si>
    <t>Formularios.</t>
  </si>
  <si>
    <t>Protocolos de atención.</t>
  </si>
  <si>
    <t>Procedimientos que se siguen para tomar decisiones en las diferentes áreas. Justificación</t>
  </si>
  <si>
    <t>Mecanismo de presentación directa de solicitudes, quejas y reclamos.</t>
  </si>
  <si>
    <t>Calendario de actividades.</t>
  </si>
  <si>
    <t>Información sobre decisiones que pueden afectar al público.</t>
  </si>
  <si>
    <t>Entes y autoridades que vigilan.</t>
  </si>
  <si>
    <t>Leyes.</t>
  </si>
  <si>
    <t>Directiva 021 de 2025 Procuraduría General de la Nación.</t>
  </si>
  <si>
    <t>Decreto Único reglamentario del Sector Comercio, Industria y Turismo.</t>
  </si>
  <si>
    <t>Decreto Único Reglamentario del Sector Hacienda.</t>
  </si>
  <si>
    <t>Normativa aplicable.</t>
  </si>
  <si>
    <t>Política de datos personales.</t>
  </si>
  <si>
    <t xml:space="preserve">Diario o Gaceta Oficial. </t>
  </si>
  <si>
    <t>Políticas y lineamientos sectoriales.</t>
  </si>
  <si>
    <t>Manual Sistema de Atención al Consumidor Financiero.</t>
  </si>
  <si>
    <t xml:space="preserve">Política de seguridad de la información. </t>
  </si>
  <si>
    <t>Protocolo de Atención Personas con Discapacidad.</t>
  </si>
  <si>
    <t xml:space="preserve">Procedimiento PQRSF Fiducoldex. </t>
  </si>
  <si>
    <t>Política de Calidad</t>
  </si>
  <si>
    <t>Política del Sistema de Gestión de Seguridad y Salud en el Trabajo</t>
  </si>
  <si>
    <t>Código de Buen Gobierno.</t>
  </si>
  <si>
    <t>Código de Ética y Conducta.</t>
  </si>
  <si>
    <t>Políticas de Administración de Riesgo LA/FT.</t>
  </si>
  <si>
    <t xml:space="preserve">Política de Conflicto de Interés. </t>
  </si>
  <si>
    <t>Protocolo de Prevención de Fraude y Corrupción.</t>
  </si>
  <si>
    <t>Perfil de riesgo fraude y corrupción.</t>
  </si>
  <si>
    <t>Matriz de riesgos sociedad año 2024.</t>
  </si>
  <si>
    <t>Manual de contratación.</t>
  </si>
  <si>
    <t>Estatutos Sociales de Fiducoldex.</t>
  </si>
  <si>
    <t>Agenda regulatoria Ministerio de Comercio Industria y Turismo.</t>
  </si>
  <si>
    <t>Agenda regulatoria Ministerio de Hacienda y Crédito Público.</t>
  </si>
  <si>
    <t>Búsqueda de normas.</t>
  </si>
  <si>
    <t>Sistema propio de búsquedas de normas propio de la entidad.</t>
  </si>
  <si>
    <t>Plan Anual de Adquisiciones.</t>
  </si>
  <si>
    <t>Publicación de la información contractual.</t>
  </si>
  <si>
    <t>Fiducoldex por su naturaleza jurídica no expide ni sanciona normas en el marco de sus competencias.</t>
  </si>
  <si>
    <t>Manual de contratación, adquisición y/o compras.</t>
  </si>
  <si>
    <t>Presupuesto General 2026.</t>
  </si>
  <si>
    <t>Publicación de la ejecución de los contratos. Justificación</t>
  </si>
  <si>
    <t>Formatos o modelos de contratos o pliegos tipo. Justificación</t>
  </si>
  <si>
    <t>Presupuesto General 2025.</t>
  </si>
  <si>
    <t>Presupuesto General 2024.</t>
  </si>
  <si>
    <t>Presupuesto General 2023.</t>
  </si>
  <si>
    <t>Presupuesto General 2022.</t>
  </si>
  <si>
    <t>Ejecución presupuestal histórica.</t>
  </si>
  <si>
    <t>Plan Estratégico Institucional 2020 -2026</t>
  </si>
  <si>
    <t>Programa de Transparencia y Ética Pública: componente transversal</t>
  </si>
  <si>
    <t>Componente programático : Plan de Ejecución y Monitoreo PTEP. 2026.</t>
  </si>
  <si>
    <t>Justificación jurídica</t>
  </si>
  <si>
    <t>Información pública y/o relevante.</t>
  </si>
  <si>
    <t>Informe de rendición de la cuenta fiscal a la Contraloría General de la República.</t>
  </si>
  <si>
    <t>Informe de gestión y sostenibilidad 2025.</t>
  </si>
  <si>
    <t>Informe de gestión y rendición de cuentas 2023.</t>
  </si>
  <si>
    <t xml:space="preserve"> Informe de gestión y rendición de cuentas 2024.</t>
  </si>
  <si>
    <t>Informe de rendición de cuentas 2022.</t>
  </si>
  <si>
    <t>Informe de rendición de cuentas 2021.</t>
  </si>
  <si>
    <t>Informe de rendición de cuentas 2020.</t>
  </si>
  <si>
    <t>Informe de rendición de cuentas 2019.</t>
  </si>
  <si>
    <t>Informe de Auditoría Contraloría General.</t>
  </si>
  <si>
    <t>Informe Final AC -Fiducoldex-2020 a junio 2021.</t>
  </si>
  <si>
    <t>Informe final de auditoría CGR Vigencia 2018.</t>
  </si>
  <si>
    <t>Planes de Mejoramiento vigentes exigidos por entes de control internos o externos.</t>
  </si>
  <si>
    <t>Enlace al sitio web del organismo de control en donde se encuentren los informes que éste ha elaborado sobre la entidad.</t>
  </si>
  <si>
    <t>Seguimiento primer semestre Plan de Ejecución y Monitoreo - PTEP 2026.</t>
  </si>
  <si>
    <t>Seguimiento PTEP 2025.</t>
  </si>
  <si>
    <t>Seguimiento PTEP 2024 Sep - Dic.</t>
  </si>
  <si>
    <t>Seguimiento PTEP 2024 Ene-Ago.</t>
  </si>
  <si>
    <t xml:space="preserve"> Reporte de la Auditoría del PTEP 2025.</t>
  </si>
  <si>
    <t>Seguimiento PTEP 2024 Ene-Abr.</t>
  </si>
  <si>
    <t>Seguimiento Plan Anticorrupción y Atención al Ciudadano 2023.</t>
  </si>
  <si>
    <t>Seguimiento Plan Anticorrupción y Atención al Ciudadano 2022.</t>
  </si>
  <si>
    <t>Seguimiento Plan Anticorrupción y Atención al Ciudadano 2021.</t>
  </si>
  <si>
    <t>Seguimiento Plan Anticorrupción y Atención al Ciudadano 2020.</t>
  </si>
  <si>
    <t>Evaluación de Control Interno Contable Vigencia 2025.</t>
  </si>
  <si>
    <t>Certificado envío CGN 2025.</t>
  </si>
  <si>
    <t>Evaluación de Control Interno Contable.</t>
  </si>
  <si>
    <t xml:space="preserve"> Informe Cumplimiento de Autor sobre Software 2025.</t>
  </si>
  <si>
    <t>Informe de Gestión de Peticiones, Quejas, Reclamos I Trimestre 2026.</t>
  </si>
  <si>
    <t>Informe de Gestión de Peticiones, Quejas, Reclamos 2023 y 2024.</t>
  </si>
  <si>
    <t>Informe PQRSF consolidado 2024.</t>
  </si>
  <si>
    <t xml:space="preserve"> Informe cumplimiento de Autor sobre software 2024.</t>
  </si>
  <si>
    <t>Informe sobre Defensa Pública y Prevención del Daño Antijurídico.</t>
  </si>
  <si>
    <t>Informe de Gestión de Peticiones, Quejas, Reclamos I Trimestre 2025.</t>
  </si>
  <si>
    <t>Informe de Gestión de Peticiones, Quejas, Reclamos II Trimestre 2025.</t>
  </si>
  <si>
    <t>Informe de Gestión de Peticiones, Quejas, Reclamos III Trimestre 2025.</t>
  </si>
  <si>
    <t>Informe de Gestión de Peticiones, Quejas, Reclamos IV Trimestre 2025.</t>
  </si>
  <si>
    <t>Informe PQRSF consolidado 2025.</t>
  </si>
  <si>
    <t>Registro de Activos de Información.</t>
  </si>
  <si>
    <t>Índice de Información Clasificada y Reservada.</t>
  </si>
  <si>
    <t>Esquema de publicación.</t>
  </si>
  <si>
    <t>Sección principal menú participa</t>
  </si>
  <si>
    <t>Programa de Gestión Documental Versión inicial Aprobada en comité de archivo Acta número 011 de 31 de octubre de 2025.</t>
  </si>
  <si>
    <t>Tablas de retención documental V4.2024 Aprobación mediante acta de comité interno de archivo No 01 2025.</t>
  </si>
  <si>
    <t>Portal de Datos Abiertos.</t>
  </si>
  <si>
    <t>Conjunto de datos obligatorios Fiducoldex.</t>
  </si>
  <si>
    <t>Información para niños, niñas y adolescentes</t>
  </si>
  <si>
    <t>Información para Mujeres</t>
  </si>
  <si>
    <t>Certificado de cumplimiento - Criterios accesibilidad web</t>
  </si>
  <si>
    <t>Medios de seguimiento para la consulta del estado de las solicitudes de información pública.</t>
  </si>
  <si>
    <t>Formulario para la recepción de solicitudes de información pública.</t>
  </si>
  <si>
    <t>Si usted presenta una discapacidad para visualizar la página, lo invitamos a conocer las herramientas que le brinda el Ministerio de Tecnologías de la Información y las Comunicaciones a través del proyecto ConVertic.</t>
  </si>
  <si>
    <t>Políticas</t>
  </si>
  <si>
    <t>Política de Tratamiento de Datos.</t>
  </si>
  <si>
    <t>Descripción</t>
  </si>
  <si>
    <t>Rendición de cuentas Balance general años 2020 - 2026</t>
  </si>
  <si>
    <t>Programa de Transparencia y Ética Pública 2024.</t>
  </si>
  <si>
    <t>Programa de Transparencia y Ética Pública 2025.</t>
  </si>
  <si>
    <t>Plan de Ejecución y Monitoreo PETP 2026.</t>
  </si>
  <si>
    <t>Justificación jurídica y Estados financieros años 2020 - 2026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</si>
</sst>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u/>
      <sz val="11"/>
      <color theme="10"/>
      <name val="Aptos Narrow"/>
      <family val="2"/>
      <scheme val="minor"/>
    </font>
    <font>
      <b/>
      <sz val="9"/>
      <color rgb="FF000000"/>
      <name val="Segoe UI Semilight"/>
      <family val="2"/>
    </font>
    <font>
      <b/>
      <sz val="9"/>
      <color rgb="FFFFFFFF"/>
      <name val="Segoe UI Semilight"/>
      <family val="2"/>
    </font>
    <font>
      <sz val="9"/>
      <color rgb="FF000000"/>
      <name val="Segoe UI Semilight"/>
      <family val="2"/>
    </font>
    <font>
      <u/>
      <sz val="9"/>
      <color theme="10"/>
      <name val="Segoe UI Semilight"/>
      <family val="2"/>
    </font>
    <font>
      <u/>
      <sz val="9"/>
      <color theme="4"/>
      <name val="Segoe UI Semilight"/>
      <family val="2"/>
    </font>
    <font>
      <sz val="9"/>
      <color theme="1"/>
      <name val="Segoe UI Semilight"/>
      <family val="2"/>
    </font>
    <font>
      <sz val="9"/>
      <color theme="1"/>
      <name val="Segoe UI Semilight"/>
    </font>
    <font>
      <sz val="9"/>
      <color rgb="FF000000"/>
      <name val="Segoe UI Semilight"/>
    </font>
    <font>
      <sz val="9"/>
      <color rgb="FFFF0000"/>
      <name val="Segoe UI Semilight"/>
      <family val="2"/>
    </font>
    <font>
      <b/>
      <sz val="9"/>
      <color rgb="FFFF0000"/>
      <name val="Segoe UI Semilight"/>
      <family val="2"/>
    </font>
    <font>
      <b/>
      <sz val="9"/>
      <color theme="1"/>
      <name val="Segoe UI Semilight"/>
      <family val="2"/>
    </font>
    <font>
      <sz val="11"/>
      <color rgb="FF242424"/>
      <name val="Aptos Narrow"/>
    </font>
    <font>
      <sz val="9"/>
      <name val="Segoe UI Semilight"/>
      <family val="2"/>
    </font>
    <font>
      <u/>
      <sz val="9"/>
      <name val="Segoe UI Semilight"/>
      <family val="2"/>
    </font>
    <font>
      <u/>
      <sz val="9"/>
      <color rgb="FFFF0000"/>
      <name val="Segoe UI Semilight"/>
      <family val="2"/>
    </font>
    <font>
      <u/>
      <sz val="11"/>
      <color rgb="FFFF0000"/>
      <name val="Aptos Narrow"/>
      <family val="2"/>
      <scheme val="minor"/>
    </font>
  </fonts>
  <fills count="19">
    <fill>
      <patternFill patternType="none"/>
    </fill>
    <fill>
      <patternFill patternType="gray125"/>
    </fill>
    <fill>
      <patternFill patternType="solid">
        <fgColor rgb="FFFFC000"/>
        <bgColor rgb="FF000000"/>
      </patternFill>
    </fill>
    <fill>
      <patternFill patternType="solid">
        <fgColor rgb="FF404040"/>
        <bgColor rgb="FF000000"/>
      </patternFill>
    </fill>
    <fill>
      <patternFill patternType="solid">
        <fgColor rgb="FFFFFFFF"/>
        <bgColor rgb="FF000000"/>
      </patternFill>
    </fill>
    <fill>
      <patternFill patternType="solid">
        <fgColor theme="9" tint="0.79998168889431442"/>
        <bgColor indexed="64"/>
      </patternFill>
    </fill>
    <fill>
      <patternFill patternType="solid">
        <fgColor theme="3" tint="0.749992370372631"/>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B5FFEE"/>
        <bgColor indexed="64"/>
      </patternFill>
    </fill>
    <fill>
      <patternFill patternType="solid">
        <fgColor rgb="FFFFA1EB"/>
        <bgColor indexed="64"/>
      </patternFill>
    </fill>
    <fill>
      <patternFill patternType="solid">
        <fgColor rgb="FFFCEB86"/>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59999389629810485"/>
        <bgColor indexed="64"/>
      </patternFill>
    </fill>
  </fills>
  <borders count="33">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193">
    <xf numFmtId="0" fontId="0" fillId="0" borderId="0" xfId="0"/>
    <xf numFmtId="0" fontId="7" fillId="0" borderId="2" xfId="0" applyFont="1" applyBorder="1" applyAlignment="1">
      <alignment horizontal="left" vertical="center" wrapText="1"/>
    </xf>
    <xf numFmtId="0" fontId="7" fillId="0" borderId="13" xfId="0" applyFont="1" applyBorder="1" applyAlignment="1">
      <alignment horizontal="left" vertical="center" wrapText="1"/>
    </xf>
    <xf numFmtId="0" fontId="7" fillId="7" borderId="15" xfId="0" applyFont="1" applyFill="1" applyBorder="1" applyAlignment="1">
      <alignment horizontal="left" vertical="center" wrapText="1"/>
    </xf>
    <xf numFmtId="0" fontId="7" fillId="7" borderId="2" xfId="0" applyFont="1" applyFill="1" applyBorder="1" applyAlignment="1">
      <alignment horizontal="left" vertical="center" wrapText="1"/>
    </xf>
    <xf numFmtId="0" fontId="4" fillId="8" borderId="15" xfId="0" applyFont="1" applyFill="1" applyBorder="1" applyAlignment="1">
      <alignment horizontal="left" vertical="center" wrapText="1"/>
    </xf>
    <xf numFmtId="0" fontId="7" fillId="10" borderId="15" xfId="0" applyFont="1" applyFill="1" applyBorder="1" applyAlignment="1">
      <alignment horizontal="left" vertical="center" wrapText="1"/>
    </xf>
    <xf numFmtId="0" fontId="2" fillId="0" borderId="2" xfId="0" applyFont="1" applyBorder="1" applyAlignment="1">
      <alignment horizontal="left" vertical="center" wrapText="1"/>
    </xf>
    <xf numFmtId="0" fontId="10" fillId="0" borderId="2"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0" xfId="0" applyFont="1" applyAlignment="1">
      <alignment horizontal="left" vertical="center" wrapText="1"/>
    </xf>
    <xf numFmtId="0" fontId="2" fillId="0" borderId="17" xfId="0" applyFont="1" applyBorder="1" applyAlignment="1">
      <alignment horizontal="left" vertical="center" wrapText="1"/>
    </xf>
    <xf numFmtId="0" fontId="2" fillId="0" borderId="6" xfId="0" applyFont="1" applyBorder="1" applyAlignment="1">
      <alignment horizontal="left" vertical="center" wrapText="1"/>
    </xf>
    <xf numFmtId="0" fontId="2" fillId="0" borderId="9" xfId="0" applyFont="1" applyBorder="1" applyAlignment="1">
      <alignment horizontal="left" vertical="center" wrapText="1"/>
    </xf>
    <xf numFmtId="0" fontId="2" fillId="4" borderId="5" xfId="0" applyFont="1" applyFill="1" applyBorder="1" applyAlignment="1">
      <alignment horizontal="left" vertical="center" wrapText="1"/>
    </xf>
    <xf numFmtId="0" fontId="2" fillId="4" borderId="2"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7" fillId="0" borderId="0" xfId="0" applyFont="1" applyAlignment="1">
      <alignment horizontal="left" vertical="center" wrapText="1"/>
    </xf>
    <xf numFmtId="0" fontId="2" fillId="0" borderId="5" xfId="0" applyFont="1" applyBorder="1" applyAlignment="1">
      <alignment horizontal="left" vertical="center" wrapText="1"/>
    </xf>
    <xf numFmtId="0" fontId="4" fillId="0" borderId="11" xfId="0" applyFont="1" applyBorder="1" applyAlignment="1">
      <alignment horizontal="left" vertical="center" wrapText="1"/>
    </xf>
    <xf numFmtId="0" fontId="4" fillId="4" borderId="11" xfId="0" applyFont="1" applyFill="1" applyBorder="1" applyAlignment="1">
      <alignment horizontal="left" vertical="center" wrapText="1"/>
    </xf>
    <xf numFmtId="0" fontId="2" fillId="4" borderId="18" xfId="0" applyFont="1" applyFill="1" applyBorder="1" applyAlignment="1">
      <alignment horizontal="left" vertical="center" wrapText="1"/>
    </xf>
    <xf numFmtId="0" fontId="2" fillId="4" borderId="3"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2" fillId="4" borderId="0" xfId="0" applyFont="1" applyFill="1" applyAlignment="1">
      <alignment horizontal="left" vertical="center" wrapText="1"/>
    </xf>
    <xf numFmtId="0" fontId="4" fillId="4" borderId="0" xfId="0" applyFont="1" applyFill="1" applyAlignment="1">
      <alignment horizontal="left" vertical="center" wrapText="1"/>
    </xf>
    <xf numFmtId="0" fontId="7" fillId="6" borderId="15" xfId="0" applyFont="1" applyFill="1" applyBorder="1" applyAlignment="1">
      <alignment horizontal="left" vertical="center" wrapText="1"/>
    </xf>
    <xf numFmtId="0" fontId="4" fillId="6" borderId="15" xfId="0" applyFont="1" applyFill="1" applyBorder="1" applyAlignment="1">
      <alignment horizontal="left" vertical="center" wrapText="1"/>
    </xf>
    <xf numFmtId="0" fontId="2" fillId="4" borderId="16" xfId="0" applyFont="1" applyFill="1" applyBorder="1" applyAlignment="1">
      <alignment horizontal="left" vertical="center" wrapText="1"/>
    </xf>
    <xf numFmtId="0" fontId="2" fillId="4" borderId="15"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7" fillId="8" borderId="15" xfId="0" applyFont="1" applyFill="1" applyBorder="1" applyAlignment="1">
      <alignment horizontal="left" vertical="center" wrapText="1"/>
    </xf>
    <xf numFmtId="0" fontId="4" fillId="9" borderId="15" xfId="0" applyFont="1" applyFill="1" applyBorder="1" applyAlignment="1">
      <alignment horizontal="left" vertical="center" wrapText="1"/>
    </xf>
    <xf numFmtId="0" fontId="2" fillId="4" borderId="1" xfId="0" applyFont="1" applyFill="1" applyBorder="1" applyAlignment="1">
      <alignment horizontal="left" vertical="center" wrapText="1"/>
    </xf>
    <xf numFmtId="0" fontId="4" fillId="5" borderId="15" xfId="0" applyFont="1" applyFill="1" applyBorder="1" applyAlignment="1">
      <alignment horizontal="left" vertical="center" wrapText="1"/>
    </xf>
    <xf numFmtId="0" fontId="8" fillId="7" borderId="15" xfId="0" applyFont="1" applyFill="1" applyBorder="1" applyAlignment="1">
      <alignment horizontal="left" vertical="center" wrapText="1"/>
    </xf>
    <xf numFmtId="0" fontId="9" fillId="7" borderId="15" xfId="0" applyFont="1" applyFill="1" applyBorder="1" applyAlignment="1">
      <alignment horizontal="left" vertical="center" wrapText="1"/>
    </xf>
    <xf numFmtId="0" fontId="4" fillId="7" borderId="15" xfId="0" applyFont="1" applyFill="1" applyBorder="1" applyAlignment="1">
      <alignment horizontal="left" vertical="center" wrapText="1"/>
    </xf>
    <xf numFmtId="0" fontId="4" fillId="7" borderId="5" xfId="0" applyFont="1" applyFill="1" applyBorder="1" applyAlignment="1">
      <alignment horizontal="left" vertical="center" wrapText="1"/>
    </xf>
    <xf numFmtId="0" fontId="4" fillId="10" borderId="15" xfId="0" applyFont="1" applyFill="1" applyBorder="1" applyAlignment="1">
      <alignment horizontal="left" vertical="center" wrapText="1"/>
    </xf>
    <xf numFmtId="0" fontId="10" fillId="0" borderId="4" xfId="0" applyFont="1" applyBorder="1" applyAlignment="1">
      <alignment horizontal="left" vertical="center" wrapText="1"/>
    </xf>
    <xf numFmtId="0" fontId="11" fillId="4" borderId="5" xfId="0" applyFont="1" applyFill="1" applyBorder="1" applyAlignment="1">
      <alignment horizontal="left" vertical="center" wrapText="1"/>
    </xf>
    <xf numFmtId="0" fontId="10" fillId="0" borderId="0" xfId="0" applyFont="1" applyAlignment="1">
      <alignment horizontal="left" vertical="center" wrapText="1"/>
    </xf>
    <xf numFmtId="0" fontId="7" fillId="0" borderId="11" xfId="0" applyFont="1" applyBorder="1" applyAlignment="1">
      <alignment horizontal="left" vertical="center" wrapText="1"/>
    </xf>
    <xf numFmtId="0" fontId="7" fillId="0" borderId="4" xfId="0" applyFont="1" applyBorder="1" applyAlignment="1">
      <alignment horizontal="left" vertical="center" wrapText="1"/>
    </xf>
    <xf numFmtId="0" fontId="2" fillId="4" borderId="19"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2"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7" fillId="5" borderId="15" xfId="0" applyFont="1" applyFill="1" applyBorder="1" applyAlignment="1">
      <alignment horizontal="left" vertical="center" wrapText="1"/>
    </xf>
    <xf numFmtId="0" fontId="7" fillId="0" borderId="5" xfId="0" applyFont="1" applyBorder="1" applyAlignment="1">
      <alignment horizontal="left" vertical="center" wrapText="1"/>
    </xf>
    <xf numFmtId="0" fontId="7" fillId="0" borderId="14" xfId="0" applyFont="1" applyBorder="1" applyAlignment="1">
      <alignment horizontal="left" vertical="center" wrapText="1"/>
    </xf>
    <xf numFmtId="0" fontId="5" fillId="6" borderId="15" xfId="1" applyFont="1" applyFill="1" applyBorder="1" applyAlignment="1">
      <alignment horizontal="left" vertical="center" wrapText="1"/>
    </xf>
    <xf numFmtId="0" fontId="9" fillId="8" borderId="15" xfId="0" applyFont="1" applyFill="1" applyBorder="1" applyAlignment="1">
      <alignment horizontal="left" vertical="center" wrapText="1"/>
    </xf>
    <xf numFmtId="0" fontId="5" fillId="8" borderId="15" xfId="1" applyFont="1" applyFill="1" applyBorder="1" applyAlignment="1">
      <alignment horizontal="left" vertical="center" wrapText="1"/>
    </xf>
    <xf numFmtId="0" fontId="6" fillId="8" borderId="15" xfId="0" applyFont="1" applyFill="1" applyBorder="1" applyAlignment="1">
      <alignment horizontal="left" vertical="center" wrapText="1"/>
    </xf>
    <xf numFmtId="0" fontId="7" fillId="9" borderId="15" xfId="0" applyFont="1" applyFill="1" applyBorder="1" applyAlignment="1">
      <alignment horizontal="left" vertical="center" wrapText="1"/>
    </xf>
    <xf numFmtId="0" fontId="5" fillId="9" borderId="15" xfId="1" applyFont="1" applyFill="1" applyBorder="1" applyAlignment="1">
      <alignment horizontal="left" vertical="center" wrapText="1"/>
    </xf>
    <xf numFmtId="0" fontId="8" fillId="5" borderId="15" xfId="0" applyFont="1" applyFill="1" applyBorder="1" applyAlignment="1">
      <alignment horizontal="left" vertical="center" wrapText="1"/>
    </xf>
    <xf numFmtId="0" fontId="9" fillId="5" borderId="15" xfId="0" applyFont="1" applyFill="1" applyBorder="1" applyAlignment="1">
      <alignment horizontal="left" vertical="center" wrapText="1"/>
    </xf>
    <xf numFmtId="0" fontId="5" fillId="7" borderId="15" xfId="1" applyFont="1" applyFill="1" applyBorder="1" applyAlignment="1">
      <alignment horizontal="left" vertical="center" wrapText="1"/>
    </xf>
    <xf numFmtId="0" fontId="5" fillId="10" borderId="15" xfId="1" applyFont="1" applyFill="1" applyBorder="1" applyAlignment="1">
      <alignment horizontal="left" vertical="center" wrapText="1"/>
    </xf>
    <xf numFmtId="0" fontId="7" fillId="11" borderId="15" xfId="0" applyFont="1" applyFill="1" applyBorder="1" applyAlignment="1">
      <alignment horizontal="left" vertical="center" wrapText="1"/>
    </xf>
    <xf numFmtId="0" fontId="4" fillId="11" borderId="15" xfId="0" applyFont="1" applyFill="1" applyBorder="1" applyAlignment="1">
      <alignment horizontal="left" vertical="center" wrapText="1"/>
    </xf>
    <xf numFmtId="0" fontId="8" fillId="9" borderId="15" xfId="0" applyFont="1" applyFill="1" applyBorder="1" applyAlignment="1">
      <alignment horizontal="left" vertical="center" wrapText="1"/>
    </xf>
    <xf numFmtId="0" fontId="7" fillId="12" borderId="15" xfId="0" applyFont="1" applyFill="1" applyBorder="1" applyAlignment="1">
      <alignment horizontal="left" vertical="center" wrapText="1"/>
    </xf>
    <xf numFmtId="0" fontId="4" fillId="12" borderId="15" xfId="0" applyFont="1" applyFill="1" applyBorder="1" applyAlignment="1">
      <alignment horizontal="left" vertical="center" wrapText="1"/>
    </xf>
    <xf numFmtId="0" fontId="5" fillId="12" borderId="15" xfId="1" applyFont="1" applyFill="1" applyBorder="1" applyAlignment="1">
      <alignment horizontal="left" vertical="center" wrapText="1"/>
    </xf>
    <xf numFmtId="0" fontId="7" fillId="13" borderId="15" xfId="0" applyFont="1" applyFill="1" applyBorder="1" applyAlignment="1">
      <alignment horizontal="left" vertical="center" wrapText="1"/>
    </xf>
    <xf numFmtId="0" fontId="4" fillId="13" borderId="15" xfId="0" applyFont="1" applyFill="1" applyBorder="1" applyAlignment="1">
      <alignment horizontal="left" vertical="center" wrapText="1"/>
    </xf>
    <xf numFmtId="0" fontId="5" fillId="13" borderId="15" xfId="1" applyFont="1" applyFill="1" applyBorder="1" applyAlignment="1">
      <alignment horizontal="left" vertical="center" wrapText="1"/>
    </xf>
    <xf numFmtId="0" fontId="7" fillId="14" borderId="15" xfId="0" applyFont="1" applyFill="1" applyBorder="1" applyAlignment="1">
      <alignment horizontal="left" vertical="center" wrapText="1"/>
    </xf>
    <xf numFmtId="0" fontId="4" fillId="14" borderId="15" xfId="0" applyFont="1" applyFill="1" applyBorder="1" applyAlignment="1">
      <alignment horizontal="left" vertical="center" wrapText="1"/>
    </xf>
    <xf numFmtId="0" fontId="5" fillId="14" borderId="15" xfId="1" applyFont="1" applyFill="1" applyBorder="1" applyAlignment="1">
      <alignment horizontal="left" vertical="center" wrapText="1"/>
    </xf>
    <xf numFmtId="0" fontId="7" fillId="15" borderId="15" xfId="0" applyFont="1" applyFill="1" applyBorder="1" applyAlignment="1">
      <alignment horizontal="left" vertical="center" wrapText="1"/>
    </xf>
    <xf numFmtId="0" fontId="4" fillId="15" borderId="15" xfId="0" applyFont="1" applyFill="1" applyBorder="1" applyAlignment="1">
      <alignment horizontal="left" vertical="center" wrapText="1"/>
    </xf>
    <xf numFmtId="0" fontId="5" fillId="15" borderId="15" xfId="1" applyFont="1" applyFill="1" applyBorder="1" applyAlignment="1">
      <alignment horizontal="left" vertical="center" wrapText="1"/>
    </xf>
    <xf numFmtId="0" fontId="7" fillId="16" borderId="15" xfId="0" applyFont="1" applyFill="1" applyBorder="1" applyAlignment="1">
      <alignment horizontal="left" vertical="center" wrapText="1"/>
    </xf>
    <xf numFmtId="0" fontId="4" fillId="16" borderId="15" xfId="0" applyFont="1" applyFill="1" applyBorder="1" applyAlignment="1">
      <alignment horizontal="left" vertical="center" wrapText="1"/>
    </xf>
    <xf numFmtId="0" fontId="5" fillId="16" borderId="15" xfId="1" applyFont="1" applyFill="1" applyBorder="1" applyAlignment="1">
      <alignment horizontal="left" vertical="center" wrapText="1"/>
    </xf>
    <xf numFmtId="0" fontId="9" fillId="0" borderId="15" xfId="0" applyFont="1" applyBorder="1" applyAlignment="1">
      <alignment horizontal="left" vertical="center" wrapText="1"/>
    </xf>
    <xf numFmtId="0" fontId="13" fillId="0" borderId="15" xfId="0" applyFont="1" applyBorder="1" applyAlignment="1">
      <alignment horizontal="left" vertical="center" wrapText="1"/>
    </xf>
    <xf numFmtId="0" fontId="7" fillId="17" borderId="0" xfId="0" applyFont="1" applyFill="1" applyAlignment="1">
      <alignment horizontal="left" vertical="center" wrapText="1"/>
    </xf>
    <xf numFmtId="0" fontId="4" fillId="17" borderId="0" xfId="0" applyFont="1" applyFill="1" applyAlignment="1">
      <alignment horizontal="left" vertical="center" wrapText="1"/>
    </xf>
    <xf numFmtId="0" fontId="2" fillId="17" borderId="0" xfId="0" applyFont="1" applyFill="1" applyAlignment="1">
      <alignment horizontal="left" vertical="center" wrapText="1"/>
    </xf>
    <xf numFmtId="0" fontId="12" fillId="17" borderId="0" xfId="0" applyFont="1" applyFill="1" applyAlignment="1">
      <alignment horizontal="left" vertical="center" wrapText="1"/>
    </xf>
    <xf numFmtId="0" fontId="7" fillId="9" borderId="20" xfId="0" applyFont="1" applyFill="1" applyBorder="1" applyAlignment="1">
      <alignment horizontal="left" vertical="center" wrapText="1"/>
    </xf>
    <xf numFmtId="0" fontId="4" fillId="9" borderId="20" xfId="0" applyFont="1" applyFill="1" applyBorder="1" applyAlignment="1">
      <alignment horizontal="left" vertical="center" wrapText="1"/>
    </xf>
    <xf numFmtId="0" fontId="7" fillId="9" borderId="21" xfId="0" applyFont="1" applyFill="1" applyBorder="1" applyAlignment="1">
      <alignment horizontal="left" vertical="center" wrapText="1"/>
    </xf>
    <xf numFmtId="0" fontId="4" fillId="9" borderId="21"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7" fillId="6" borderId="25" xfId="0" applyFont="1" applyFill="1" applyBorder="1" applyAlignment="1">
      <alignment horizontal="left" vertical="center" wrapText="1"/>
    </xf>
    <xf numFmtId="0" fontId="4" fillId="6" borderId="26" xfId="0" applyFont="1" applyFill="1" applyBorder="1" applyAlignment="1">
      <alignment horizontal="left" vertical="center" wrapText="1"/>
    </xf>
    <xf numFmtId="0" fontId="7" fillId="8" borderId="25" xfId="0" applyFont="1" applyFill="1" applyBorder="1" applyAlignment="1">
      <alignment horizontal="left" vertical="center" wrapText="1"/>
    </xf>
    <xf numFmtId="0" fontId="4" fillId="8" borderId="26" xfId="0" applyFont="1" applyFill="1" applyBorder="1" applyAlignment="1">
      <alignment horizontal="left" vertical="center" wrapText="1"/>
    </xf>
    <xf numFmtId="0" fontId="7" fillId="9" borderId="25" xfId="0" applyFont="1" applyFill="1" applyBorder="1" applyAlignment="1">
      <alignment horizontal="left" vertical="center" wrapText="1"/>
    </xf>
    <xf numFmtId="0" fontId="4" fillId="9" borderId="26" xfId="0" applyFont="1" applyFill="1" applyBorder="1" applyAlignment="1">
      <alignment horizontal="left" vertical="center" wrapText="1"/>
    </xf>
    <xf numFmtId="0" fontId="7" fillId="9" borderId="27" xfId="0" applyFont="1" applyFill="1" applyBorder="1" applyAlignment="1">
      <alignment horizontal="left" vertical="center" wrapText="1"/>
    </xf>
    <xf numFmtId="0" fontId="4" fillId="9" borderId="28" xfId="0" applyFont="1" applyFill="1" applyBorder="1" applyAlignment="1">
      <alignment horizontal="left" vertical="center" wrapText="1"/>
    </xf>
    <xf numFmtId="0" fontId="7" fillId="9" borderId="29" xfId="0" applyFont="1" applyFill="1" applyBorder="1" applyAlignment="1">
      <alignment horizontal="left" vertical="center" wrapText="1"/>
    </xf>
    <xf numFmtId="0" fontId="4" fillId="9" borderId="30" xfId="0" applyFont="1" applyFill="1" applyBorder="1" applyAlignment="1">
      <alignment horizontal="left" vertical="center" wrapText="1"/>
    </xf>
    <xf numFmtId="0" fontId="7" fillId="5" borderId="25" xfId="0" applyFont="1" applyFill="1" applyBorder="1" applyAlignment="1">
      <alignment horizontal="left" vertical="center" wrapText="1"/>
    </xf>
    <xf numFmtId="0" fontId="4" fillId="5" borderId="26" xfId="0" applyFont="1" applyFill="1" applyBorder="1" applyAlignment="1">
      <alignment horizontal="left" vertical="center" wrapText="1"/>
    </xf>
    <xf numFmtId="0" fontId="9" fillId="5" borderId="26" xfId="0" applyFont="1" applyFill="1" applyBorder="1" applyAlignment="1">
      <alignment horizontal="left" vertical="center" wrapText="1"/>
    </xf>
    <xf numFmtId="0" fontId="7" fillId="7" borderId="25" xfId="0" applyFont="1" applyFill="1" applyBorder="1" applyAlignment="1">
      <alignment horizontal="left" vertical="center" wrapText="1"/>
    </xf>
    <xf numFmtId="0" fontId="9" fillId="7" borderId="26" xfId="0" applyFont="1" applyFill="1" applyBorder="1" applyAlignment="1">
      <alignment horizontal="left" vertical="center" wrapText="1"/>
    </xf>
    <xf numFmtId="0" fontId="8" fillId="7" borderId="25" xfId="0" applyFont="1" applyFill="1" applyBorder="1" applyAlignment="1">
      <alignment horizontal="left" vertical="center" wrapText="1"/>
    </xf>
    <xf numFmtId="0" fontId="4" fillId="7" borderId="26" xfId="0" applyFont="1" applyFill="1" applyBorder="1" applyAlignment="1">
      <alignment horizontal="left" vertical="center" wrapText="1"/>
    </xf>
    <xf numFmtId="0" fontId="7" fillId="7" borderId="26" xfId="0" applyFont="1" applyFill="1" applyBorder="1" applyAlignment="1">
      <alignment horizontal="left" vertical="center" wrapText="1"/>
    </xf>
    <xf numFmtId="0" fontId="7" fillId="10" borderId="25" xfId="0" applyFont="1" applyFill="1" applyBorder="1" applyAlignment="1">
      <alignment horizontal="left" vertical="center" wrapText="1"/>
    </xf>
    <xf numFmtId="0" fontId="4" fillId="10" borderId="26" xfId="0" applyFont="1" applyFill="1" applyBorder="1" applyAlignment="1">
      <alignment horizontal="left" vertical="center" wrapText="1"/>
    </xf>
    <xf numFmtId="0" fontId="7" fillId="10" borderId="26" xfId="0" applyFont="1" applyFill="1" applyBorder="1" applyAlignment="1">
      <alignment horizontal="left" vertical="center" wrapText="1"/>
    </xf>
    <xf numFmtId="0" fontId="7" fillId="16" borderId="25" xfId="0" applyFont="1" applyFill="1" applyBorder="1" applyAlignment="1">
      <alignment horizontal="left" vertical="center" wrapText="1"/>
    </xf>
    <xf numFmtId="0" fontId="4" fillId="16" borderId="26" xfId="0" applyFont="1" applyFill="1" applyBorder="1" applyAlignment="1">
      <alignment horizontal="left" vertical="center" wrapText="1"/>
    </xf>
    <xf numFmtId="0" fontId="7" fillId="15" borderId="25" xfId="0" applyFont="1" applyFill="1" applyBorder="1" applyAlignment="1">
      <alignment horizontal="left" vertical="center" wrapText="1"/>
    </xf>
    <xf numFmtId="0" fontId="4" fillId="15" borderId="26" xfId="0" applyFont="1" applyFill="1" applyBorder="1" applyAlignment="1">
      <alignment horizontal="left" vertical="center" wrapText="1"/>
    </xf>
    <xf numFmtId="0" fontId="7" fillId="14" borderId="25" xfId="0" applyFont="1" applyFill="1" applyBorder="1" applyAlignment="1">
      <alignment horizontal="left" vertical="center" wrapText="1"/>
    </xf>
    <xf numFmtId="0" fontId="4" fillId="14" borderId="26" xfId="0" applyFont="1" applyFill="1" applyBorder="1" applyAlignment="1">
      <alignment horizontal="left" vertical="center" wrapText="1"/>
    </xf>
    <xf numFmtId="0" fontId="7" fillId="14" borderId="26" xfId="0" applyFont="1" applyFill="1" applyBorder="1" applyAlignment="1">
      <alignment horizontal="left" vertical="center" wrapText="1"/>
    </xf>
    <xf numFmtId="0" fontId="7" fillId="13" borderId="25" xfId="0" applyFont="1" applyFill="1" applyBorder="1" applyAlignment="1">
      <alignment horizontal="left" vertical="center" wrapText="1"/>
    </xf>
    <xf numFmtId="0" fontId="7" fillId="13" borderId="26" xfId="0" applyFont="1" applyFill="1" applyBorder="1" applyAlignment="1">
      <alignment horizontal="left" vertical="center" wrapText="1"/>
    </xf>
    <xf numFmtId="0" fontId="7" fillId="12" borderId="25" xfId="0" applyFont="1" applyFill="1" applyBorder="1" applyAlignment="1">
      <alignment horizontal="left" vertical="center" wrapText="1"/>
    </xf>
    <xf numFmtId="0" fontId="4" fillId="12" borderId="26" xfId="0" applyFont="1" applyFill="1" applyBorder="1" applyAlignment="1">
      <alignment horizontal="left" vertical="center" wrapText="1"/>
    </xf>
    <xf numFmtId="0" fontId="8" fillId="9" borderId="26" xfId="0" applyFont="1" applyFill="1" applyBorder="1" applyAlignment="1">
      <alignment horizontal="left" vertical="center" wrapText="1"/>
    </xf>
    <xf numFmtId="0" fontId="7" fillId="9" borderId="26" xfId="0" applyFont="1" applyFill="1" applyBorder="1" applyAlignment="1">
      <alignment horizontal="left" vertical="center" wrapText="1"/>
    </xf>
    <xf numFmtId="0" fontId="7" fillId="11" borderId="25" xfId="0" applyFont="1" applyFill="1" applyBorder="1" applyAlignment="1">
      <alignment horizontal="left" vertical="center" wrapText="1"/>
    </xf>
    <xf numFmtId="0" fontId="4" fillId="11" borderId="26" xfId="0" applyFont="1" applyFill="1" applyBorder="1" applyAlignment="1">
      <alignment horizontal="left" vertical="center" wrapText="1"/>
    </xf>
    <xf numFmtId="0" fontId="10" fillId="0" borderId="11" xfId="0" applyFont="1" applyBorder="1" applyAlignment="1">
      <alignment horizontal="left" vertical="center" wrapText="1"/>
    </xf>
    <xf numFmtId="0" fontId="5" fillId="6" borderId="15" xfId="2" applyFont="1" applyFill="1" applyBorder="1" applyAlignment="1">
      <alignment horizontal="left" vertical="center" wrapText="1"/>
    </xf>
    <xf numFmtId="0" fontId="5" fillId="8" borderId="15" xfId="2" applyFont="1" applyFill="1" applyBorder="1" applyAlignment="1">
      <alignment horizontal="left" vertical="center" wrapText="1"/>
    </xf>
    <xf numFmtId="0" fontId="5" fillId="9" borderId="15" xfId="2" applyFont="1" applyFill="1" applyBorder="1" applyAlignment="1">
      <alignment horizontal="left" vertical="center" wrapText="1"/>
    </xf>
    <xf numFmtId="0" fontId="5" fillId="5" borderId="15" xfId="2" applyFont="1" applyFill="1" applyBorder="1" applyAlignment="1">
      <alignment horizontal="left" vertical="center" wrapText="1"/>
    </xf>
    <xf numFmtId="0" fontId="5" fillId="5" borderId="15" xfId="1" applyFont="1" applyFill="1" applyBorder="1" applyAlignment="1">
      <alignment horizontal="left" vertical="center" wrapText="1"/>
    </xf>
    <xf numFmtId="0" fontId="5" fillId="7" borderId="15" xfId="2" applyFont="1" applyFill="1" applyBorder="1" applyAlignment="1">
      <alignment horizontal="left" vertical="center" wrapText="1"/>
    </xf>
    <xf numFmtId="0" fontId="5" fillId="10" borderId="15" xfId="2" applyFont="1" applyFill="1" applyBorder="1" applyAlignment="1">
      <alignment horizontal="left" vertical="center" wrapText="1"/>
    </xf>
    <xf numFmtId="0" fontId="5" fillId="14" borderId="15" xfId="2" applyFont="1" applyFill="1" applyBorder="1" applyAlignment="1">
      <alignment horizontal="left" vertical="center" wrapText="1"/>
    </xf>
    <xf numFmtId="0" fontId="5" fillId="13" borderId="15" xfId="2" applyFont="1" applyFill="1" applyBorder="1" applyAlignment="1">
      <alignment horizontal="left" vertical="center" wrapText="1"/>
    </xf>
    <xf numFmtId="0" fontId="5" fillId="12" borderId="15" xfId="2" applyFont="1" applyFill="1" applyBorder="1" applyAlignment="1">
      <alignment horizontal="left" vertical="center" wrapText="1"/>
    </xf>
    <xf numFmtId="0" fontId="5" fillId="9" borderId="20" xfId="2" applyFont="1" applyFill="1" applyBorder="1" applyAlignment="1">
      <alignment horizontal="left" vertical="center" wrapText="1"/>
    </xf>
    <xf numFmtId="0" fontId="5" fillId="9" borderId="21" xfId="2" applyFont="1" applyFill="1" applyBorder="1" applyAlignment="1">
      <alignment horizontal="left" vertical="center" wrapText="1"/>
    </xf>
    <xf numFmtId="0" fontId="7" fillId="18" borderId="25" xfId="0" applyFont="1" applyFill="1" applyBorder="1" applyAlignment="1">
      <alignment horizontal="left" vertical="center" wrapText="1"/>
    </xf>
    <xf numFmtId="0" fontId="7" fillId="18" borderId="15" xfId="0" applyFont="1" applyFill="1" applyBorder="1" applyAlignment="1">
      <alignment horizontal="left" vertical="center" wrapText="1"/>
    </xf>
    <xf numFmtId="0" fontId="4" fillId="18" borderId="15" xfId="0" applyFont="1" applyFill="1" applyBorder="1" applyAlignment="1">
      <alignment horizontal="left" vertical="center" wrapText="1"/>
    </xf>
    <xf numFmtId="0" fontId="5" fillId="18" borderId="15" xfId="1" applyFont="1" applyFill="1" applyBorder="1" applyAlignment="1">
      <alignment horizontal="left" vertical="center" wrapText="1"/>
    </xf>
    <xf numFmtId="0" fontId="4" fillId="18" borderId="26" xfId="0" applyFont="1" applyFill="1" applyBorder="1" applyAlignment="1">
      <alignment horizontal="left" vertical="center" wrapText="1"/>
    </xf>
    <xf numFmtId="0" fontId="9" fillId="18" borderId="15" xfId="0" applyFont="1" applyFill="1" applyBorder="1" applyAlignment="1">
      <alignment horizontal="left" vertical="center" wrapText="1"/>
    </xf>
    <xf numFmtId="0" fontId="8" fillId="18" borderId="15" xfId="0" applyFont="1" applyFill="1" applyBorder="1" applyAlignment="1">
      <alignment horizontal="left" vertical="center" wrapText="1"/>
    </xf>
    <xf numFmtId="0" fontId="8" fillId="18" borderId="25" xfId="0" applyFont="1" applyFill="1" applyBorder="1" applyAlignment="1">
      <alignment horizontal="left" vertical="center" wrapText="1"/>
    </xf>
    <xf numFmtId="0" fontId="7" fillId="18" borderId="26" xfId="0" applyFont="1" applyFill="1" applyBorder="1" applyAlignment="1">
      <alignment horizontal="left" vertical="center" wrapText="1"/>
    </xf>
    <xf numFmtId="0" fontId="8" fillId="18" borderId="31" xfId="0" applyFont="1" applyFill="1" applyBorder="1" applyAlignment="1">
      <alignment horizontal="left" vertical="center" wrapText="1"/>
    </xf>
    <xf numFmtId="0" fontId="8" fillId="18" borderId="32" xfId="0" applyFont="1" applyFill="1" applyBorder="1" applyAlignment="1">
      <alignment horizontal="left" vertical="center" wrapText="1"/>
    </xf>
    <xf numFmtId="0" fontId="7" fillId="18" borderId="32" xfId="0" applyFont="1" applyFill="1" applyBorder="1" applyAlignment="1">
      <alignment horizontal="left" vertical="center" wrapText="1"/>
    </xf>
    <xf numFmtId="0" fontId="9" fillId="18" borderId="32" xfId="0" applyFont="1" applyFill="1" applyBorder="1" applyAlignment="1">
      <alignment horizontal="left" vertical="center" wrapText="1"/>
    </xf>
    <xf numFmtId="0" fontId="5" fillId="18" borderId="32" xfId="1" applyFont="1" applyFill="1" applyBorder="1" applyAlignment="1">
      <alignment horizontal="left" vertical="center" wrapText="1"/>
    </xf>
    <xf numFmtId="0" fontId="14" fillId="7" borderId="25" xfId="0" applyFont="1" applyFill="1" applyBorder="1" applyAlignment="1">
      <alignment horizontal="left" vertical="center" wrapText="1"/>
    </xf>
    <xf numFmtId="0" fontId="14" fillId="7" borderId="15" xfId="0" applyFont="1" applyFill="1" applyBorder="1" applyAlignment="1">
      <alignment horizontal="left" vertical="center" wrapText="1"/>
    </xf>
    <xf numFmtId="0" fontId="15" fillId="7" borderId="15" xfId="2" applyFont="1" applyFill="1" applyBorder="1" applyAlignment="1">
      <alignment horizontal="left" vertical="center" wrapText="1"/>
    </xf>
    <xf numFmtId="0" fontId="14" fillId="7" borderId="26" xfId="0" applyFont="1" applyFill="1" applyBorder="1" applyAlignment="1">
      <alignment horizontal="left" vertical="center" wrapText="1"/>
    </xf>
    <xf numFmtId="0" fontId="1" fillId="6" borderId="15" xfId="1" applyFill="1" applyBorder="1" applyAlignment="1">
      <alignment horizontal="left" vertical="center" wrapText="1"/>
    </xf>
    <xf numFmtId="0" fontId="1" fillId="8" borderId="15" xfId="1" applyFill="1" applyBorder="1" applyAlignment="1">
      <alignment horizontal="left" vertical="center" wrapText="1"/>
    </xf>
    <xf numFmtId="0" fontId="10" fillId="7" borderId="25" xfId="0" applyFont="1" applyFill="1" applyBorder="1" applyAlignment="1">
      <alignment horizontal="left" vertical="center" wrapText="1"/>
    </xf>
    <xf numFmtId="0" fontId="10" fillId="7" borderId="15" xfId="0" applyFont="1" applyFill="1" applyBorder="1" applyAlignment="1">
      <alignment horizontal="left" vertical="center" wrapText="1"/>
    </xf>
    <xf numFmtId="0" fontId="16" fillId="7" borderId="15" xfId="2" applyFont="1" applyFill="1" applyBorder="1" applyAlignment="1">
      <alignment horizontal="left" vertical="center" wrapText="1"/>
    </xf>
    <xf numFmtId="0" fontId="1" fillId="9" borderId="15" xfId="1" applyFill="1" applyBorder="1" applyAlignment="1">
      <alignment horizontal="left" vertical="center" wrapText="1"/>
    </xf>
    <xf numFmtId="0" fontId="2" fillId="0" borderId="23" xfId="0" applyFont="1" applyBorder="1" applyAlignment="1">
      <alignment horizontal="left" vertical="center" wrapText="1"/>
    </xf>
    <xf numFmtId="0" fontId="2" fillId="0" borderId="24" xfId="0" applyFont="1" applyBorder="1" applyAlignment="1">
      <alignment horizontal="left" vertical="center" wrapText="1"/>
    </xf>
    <xf numFmtId="0" fontId="2" fillId="0" borderId="22" xfId="0" applyFont="1" applyBorder="1" applyAlignment="1">
      <alignment horizontal="left" vertical="center" wrapText="1"/>
    </xf>
    <xf numFmtId="0" fontId="2" fillId="0" borderId="25" xfId="0" applyFont="1" applyBorder="1" applyAlignment="1">
      <alignment horizontal="left" vertical="center" wrapText="1"/>
    </xf>
    <xf numFmtId="0" fontId="2" fillId="0" borderId="15" xfId="0" applyFont="1" applyBorder="1" applyAlignment="1">
      <alignment horizontal="left" vertical="center" wrapText="1"/>
    </xf>
    <xf numFmtId="0" fontId="2" fillId="2" borderId="15" xfId="0" applyFont="1" applyFill="1" applyBorder="1" applyAlignment="1">
      <alignment horizontal="left" vertical="center" wrapText="1"/>
    </xf>
    <xf numFmtId="0" fontId="2" fillId="2" borderId="25" xfId="0" applyFont="1" applyFill="1" applyBorder="1" applyAlignment="1">
      <alignment horizontal="left" vertical="center" wrapText="1"/>
    </xf>
    <xf numFmtId="0" fontId="2" fillId="0" borderId="23"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6" xfId="0" applyFont="1" applyBorder="1" applyAlignment="1">
      <alignment horizontal="left" vertical="center" wrapText="1"/>
    </xf>
    <xf numFmtId="0" fontId="2" fillId="2" borderId="5"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26" xfId="0" applyFont="1" applyFill="1" applyBorder="1" applyAlignment="1">
      <alignment horizontal="left" vertical="center" wrapText="1"/>
    </xf>
    <xf numFmtId="0" fontId="2" fillId="2" borderId="20"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10" fillId="9" borderId="25" xfId="0" applyFont="1" applyFill="1" applyBorder="1" applyAlignment="1">
      <alignment horizontal="left" vertical="center" wrapText="1"/>
    </xf>
    <xf numFmtId="0" fontId="10" fillId="9" borderId="15" xfId="0" applyFont="1" applyFill="1" applyBorder="1" applyAlignment="1">
      <alignment horizontal="left" vertical="center" wrapText="1"/>
    </xf>
    <xf numFmtId="0" fontId="17" fillId="9" borderId="15" xfId="1" applyFont="1" applyFill="1" applyBorder="1" applyAlignment="1">
      <alignment horizontal="left" vertical="center" wrapText="1"/>
    </xf>
    <xf numFmtId="0" fontId="10" fillId="9" borderId="26" xfId="0" applyFont="1" applyFill="1" applyBorder="1" applyAlignment="1">
      <alignment horizontal="left" vertical="center" wrapText="1"/>
    </xf>
    <xf numFmtId="0" fontId="16" fillId="9" borderId="15" xfId="1" applyFont="1" applyFill="1" applyBorder="1" applyAlignment="1">
      <alignment horizontal="left" vertical="center" wrapText="1"/>
    </xf>
    <xf numFmtId="0" fontId="10" fillId="11" borderId="25" xfId="0" applyFont="1" applyFill="1" applyBorder="1" applyAlignment="1">
      <alignment horizontal="left" vertical="center" wrapText="1"/>
    </xf>
    <xf numFmtId="0" fontId="10" fillId="11" borderId="15" xfId="0" applyFont="1" applyFill="1" applyBorder="1" applyAlignment="1">
      <alignment horizontal="left" vertical="center" wrapText="1"/>
    </xf>
    <xf numFmtId="0" fontId="16" fillId="11" borderId="15" xfId="1" applyFont="1" applyFill="1" applyBorder="1" applyAlignment="1">
      <alignment horizontal="left" vertical="center" wrapText="1"/>
    </xf>
    <xf numFmtId="0" fontId="10" fillId="11" borderId="26" xfId="0" applyFont="1" applyFill="1" applyBorder="1" applyAlignment="1">
      <alignment horizontal="left" vertical="center" wrapText="1"/>
    </xf>
    <xf numFmtId="0" fontId="1" fillId="11" borderId="15" xfId="1" applyFill="1" applyBorder="1" applyAlignment="1">
      <alignment horizontal="left" vertical="center" wrapText="1"/>
    </xf>
    <xf numFmtId="0" fontId="10" fillId="18" borderId="25" xfId="0" applyFont="1" applyFill="1" applyBorder="1" applyAlignment="1">
      <alignment horizontal="left" vertical="center" wrapText="1"/>
    </xf>
    <xf numFmtId="0" fontId="10" fillId="18" borderId="15" xfId="0" applyFont="1" applyFill="1" applyBorder="1" applyAlignment="1">
      <alignment horizontal="left" vertical="center" wrapText="1"/>
    </xf>
    <xf numFmtId="0" fontId="16" fillId="18" borderId="15" xfId="1" applyFont="1" applyFill="1" applyBorder="1" applyAlignment="1">
      <alignment horizontal="left" vertical="center" wrapText="1"/>
    </xf>
  </cellXfs>
  <cellStyles count="3">
    <cellStyle name="Hipervínculo" xfId="1" builtinId="8"/>
    <cellStyle name="Hyperlink" xfId="2" xr:uid="{00000000-000B-0000-0000-000008000000}"/>
    <cellStyle name="Normal" xfId="0" builtinId="0"/>
  </cellStyles>
  <dxfs count="0"/>
  <tableStyles count="0" defaultTableStyle="TableStyleMedium2" defaultPivotStyle="PivotStyleLight16"/>
  <colors>
    <mruColors>
      <color rgb="FFFCEB86"/>
      <color rgb="FFFFA1EB"/>
      <color rgb="FFB5FF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485775</xdr:colOff>
      <xdr:row>0</xdr:row>
      <xdr:rowOff>76201</xdr:rowOff>
    </xdr:from>
    <xdr:to>
      <xdr:col>1</xdr:col>
      <xdr:colOff>1084789</xdr:colOff>
      <xdr:row>2</xdr:row>
      <xdr:rowOff>133350</xdr:rowOff>
    </xdr:to>
    <xdr:pic>
      <xdr:nvPicPr>
        <xdr:cNvPr id="2" name="Imagen 1">
          <a:extLst>
            <a:ext uri="{FF2B5EF4-FFF2-40B4-BE49-F238E27FC236}">
              <a16:creationId xmlns:a16="http://schemas.microsoft.com/office/drawing/2014/main" id="{4B83FF08-BA84-0FAE-F55A-9BAB1AA1F127}"/>
            </a:ext>
          </a:extLst>
        </xdr:cNvPr>
        <xdr:cNvPicPr>
          <a:picLocks noChangeAspect="1"/>
        </xdr:cNvPicPr>
      </xdr:nvPicPr>
      <xdr:blipFill>
        <a:blip xmlns:r="http://schemas.openxmlformats.org/officeDocument/2006/relationships" r:embed="rId1"/>
        <a:stretch>
          <a:fillRect/>
        </a:stretch>
      </xdr:blipFill>
      <xdr:spPr>
        <a:xfrm>
          <a:off x="485775" y="76201"/>
          <a:ext cx="1322914" cy="4762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fiducoldex.com.co/sites/default/files/pdf/Informe-de-Gestion-2023VF.pdf" TargetMode="External"/><Relationship Id="rId117" Type="http://schemas.openxmlformats.org/officeDocument/2006/relationships/hyperlink" Target="https://fiducoldex.com.co/fondos-capital-privado" TargetMode="External"/><Relationship Id="rId21" Type="http://schemas.openxmlformats.org/officeDocument/2006/relationships/hyperlink" Target="https://www.fiducoldex.com.co/transparencia" TargetMode="External"/><Relationship Id="rId42" Type="http://schemas.openxmlformats.org/officeDocument/2006/relationships/hyperlink" Target="https://www.fiducoldex.com.co/transparencia" TargetMode="External"/><Relationship Id="rId47" Type="http://schemas.openxmlformats.org/officeDocument/2006/relationships/hyperlink" Target="https://pqrsf.fiducoldex.com.co/" TargetMode="External"/><Relationship Id="rId63" Type="http://schemas.openxmlformats.org/officeDocument/2006/relationships/hyperlink" Target="https://fics.fiducoldex.com.co/glosario" TargetMode="External"/><Relationship Id="rId68" Type="http://schemas.openxmlformats.org/officeDocument/2006/relationships/hyperlink" Target="https://www.fiducoldex.com.co/fcp-aureos" TargetMode="External"/><Relationship Id="rId84" Type="http://schemas.openxmlformats.org/officeDocument/2006/relationships/hyperlink" Target="https://www.fiducoldex.com.co/participa/seccion-principal" TargetMode="External"/><Relationship Id="rId89" Type="http://schemas.openxmlformats.org/officeDocument/2006/relationships/hyperlink" Target="https://www.fiducoldex.com.co/transparencia" TargetMode="External"/><Relationship Id="rId112" Type="http://schemas.openxmlformats.org/officeDocument/2006/relationships/hyperlink" Target="https://fics.fiducoldex.com.co/glosario" TargetMode="External"/><Relationship Id="rId16" Type="http://schemas.openxmlformats.org/officeDocument/2006/relationships/hyperlink" Target="https://www.fiducoldex.com.co/canales-de-atencion" TargetMode="External"/><Relationship Id="rId107" Type="http://schemas.openxmlformats.org/officeDocument/2006/relationships/hyperlink" Target="https://www.fiducoldex.com.co/participa/seccion-principal" TargetMode="External"/><Relationship Id="rId11" Type="http://schemas.openxmlformats.org/officeDocument/2006/relationships/hyperlink" Target="https://www.fiducoldex.com.co/sites/default/files/pdf/Mapa%20de%20procesos%20Fiducoldex.pdf" TargetMode="External"/><Relationship Id="rId32" Type="http://schemas.openxmlformats.org/officeDocument/2006/relationships/hyperlink" Target="https://www.fiducoldex.com.co/transparencia" TargetMode="External"/><Relationship Id="rId37" Type="http://schemas.openxmlformats.org/officeDocument/2006/relationships/hyperlink" Target="https://www.fiducoldex.com.co/sites/default/files/pdf/Informe%20Semestral%20PQR.pdf" TargetMode="External"/><Relationship Id="rId53" Type="http://schemas.openxmlformats.org/officeDocument/2006/relationships/hyperlink" Target="https://fiducoldex.com.co/sites/default/files/pdf/Reglamento%20Defensor%c3%ada%20Serna%20&amp;%20Rojas%20V.030424.pdf" TargetMode="External"/><Relationship Id="rId58" Type="http://schemas.openxmlformats.org/officeDocument/2006/relationships/hyperlink" Target="https://www.fiducoldex.com.co/transparencia" TargetMode="External"/><Relationship Id="rId74" Type="http://schemas.openxmlformats.org/officeDocument/2006/relationships/hyperlink" Target="https://fiducoldex.com.co/sites/default/files/pdf/20260116%20Aviso%20Convocatoria%20AGA%20-%20Reuni%C3%B3n%20extraordinaria.pdf" TargetMode="External"/><Relationship Id="rId79" Type="http://schemas.openxmlformats.org/officeDocument/2006/relationships/hyperlink" Target="https://www.fiducoldex.com.co/sites/default/files/pdf/Tr%C3%A1mite%20de%20conciliaci%C3%B3n.pdf" TargetMode="External"/><Relationship Id="rId102" Type="http://schemas.openxmlformats.org/officeDocument/2006/relationships/hyperlink" Target="https://www.fiducoldex.com.co/transparencia" TargetMode="External"/><Relationship Id="rId123" Type="http://schemas.openxmlformats.org/officeDocument/2006/relationships/hyperlink" Target="https://fiducoldex.com.co/sites/default/files/pdf/Protocolo%20de%20Atenci%C3%B3n.pdf" TargetMode="External"/><Relationship Id="rId5" Type="http://schemas.openxmlformats.org/officeDocument/2006/relationships/hyperlink" Target="https://www.fiducoldex.com.co/formularios-procedimientos" TargetMode="External"/><Relationship Id="rId90" Type="http://schemas.openxmlformats.org/officeDocument/2006/relationships/hyperlink" Target="https://www.fiducoldex.com.co/transparencia" TargetMode="External"/><Relationship Id="rId95" Type="http://schemas.openxmlformats.org/officeDocument/2006/relationships/hyperlink" Target="https://www.fiducoldex.com.co/transparencia" TargetMode="External"/><Relationship Id="rId22" Type="http://schemas.openxmlformats.org/officeDocument/2006/relationships/hyperlink" Target="https://www.fiducoldex.com.co/transparencia" TargetMode="External"/><Relationship Id="rId27" Type="http://schemas.openxmlformats.org/officeDocument/2006/relationships/hyperlink" Target="https://www.fiducoldex.com.co/sites/default/files/pdf/Informe%20de%20Gestion_2022_VF%20(1).pdf" TargetMode="External"/><Relationship Id="rId43" Type="http://schemas.openxmlformats.org/officeDocument/2006/relationships/hyperlink" Target="https://www.fiducoldex.com.co/transparencia" TargetMode="External"/><Relationship Id="rId48" Type="http://schemas.openxmlformats.org/officeDocument/2006/relationships/hyperlink" Target="https://pqrsf.fiducoldex.com.co/" TargetMode="External"/><Relationship Id="rId64" Type="http://schemas.openxmlformats.org/officeDocument/2006/relationships/hyperlink" Target="https://fics.fiducoldex.com.co/capital-inteligente" TargetMode="External"/><Relationship Id="rId69" Type="http://schemas.openxmlformats.org/officeDocument/2006/relationships/hyperlink" Target="https://www.fiducoldex.com.co/fondos-capital-privado" TargetMode="External"/><Relationship Id="rId113" Type="http://schemas.openxmlformats.org/officeDocument/2006/relationships/hyperlink" Target="https://fics.fiducoldex.com.co/sites/default/files/reglamento/Vigente%20a%20partir%20del%2017%20de%20Febrero%202026.pdf" TargetMode="External"/><Relationship Id="rId118" Type="http://schemas.openxmlformats.org/officeDocument/2006/relationships/hyperlink" Target="https://fiducoldex.com.co/servicio-al-cliente" TargetMode="External"/><Relationship Id="rId80" Type="http://schemas.openxmlformats.org/officeDocument/2006/relationships/hyperlink" Target="https://fiducoldex.com.co/sites/default/files/pdf/MA-SAC-001_3.pdf" TargetMode="External"/><Relationship Id="rId85" Type="http://schemas.openxmlformats.org/officeDocument/2006/relationships/hyperlink" Target="https://www.fiducoldex.com.co/transparencia" TargetMode="External"/><Relationship Id="rId12" Type="http://schemas.openxmlformats.org/officeDocument/2006/relationships/hyperlink" Target="https://www.fiducoldex.com.co/sites/default/files/pdf/DESCRIPCI%C3%93N%20DE%20PROCESOS%20Y%20PROCEDIMIENTOS.pdf" TargetMode="External"/><Relationship Id="rId17" Type="http://schemas.openxmlformats.org/officeDocument/2006/relationships/hyperlink" Target="https://www.fiducoldex.com.co/sites/default/files/pdf/Normograma%20Fiducoldex.pdf" TargetMode="External"/><Relationship Id="rId33" Type="http://schemas.openxmlformats.org/officeDocument/2006/relationships/hyperlink" Target="https://fiducoldex.com.co/sites/default/files/pdf/Anexo%201.%20Plan%20de%20Accion_Seguimiento%20PAAC%202022_3SEG.pdf" TargetMode="External"/><Relationship Id="rId38" Type="http://schemas.openxmlformats.org/officeDocument/2006/relationships/hyperlink" Target="https://www.fiducoldex.com.co/transparencia" TargetMode="External"/><Relationship Id="rId59" Type="http://schemas.openxmlformats.org/officeDocument/2006/relationships/hyperlink" Target="https://www.fiducoldex.com.co/pqrs" TargetMode="External"/><Relationship Id="rId103" Type="http://schemas.openxmlformats.org/officeDocument/2006/relationships/hyperlink" Target="https://www.fiducoldex.com.co/transparencia" TargetMode="External"/><Relationship Id="rId108" Type="http://schemas.openxmlformats.org/officeDocument/2006/relationships/hyperlink" Target="https://fiducoldex.com.co/sites/default/files/pdf/aviso-convocatoria-AGA-reunion-ordinaria-vf.pdf" TargetMode="External"/><Relationship Id="rId124" Type="http://schemas.openxmlformats.org/officeDocument/2006/relationships/hyperlink" Target="https://fiducoldex.com.co/sites/default/files/pdf/FT-GRI-004_Vs8.pdf" TargetMode="External"/><Relationship Id="rId54" Type="http://schemas.openxmlformats.org/officeDocument/2006/relationships/hyperlink" Target="https://www.fiducoldex.com.co/transparencia" TargetMode="External"/><Relationship Id="rId70" Type="http://schemas.openxmlformats.org/officeDocument/2006/relationships/hyperlink" Target="https://www.fiducoldex.com.co/transparencia" TargetMode="External"/><Relationship Id="rId75" Type="http://schemas.openxmlformats.org/officeDocument/2006/relationships/hyperlink" Target="https://www.fiducoldex.com.co/fondo-de-fondos-ll" TargetMode="External"/><Relationship Id="rId91" Type="http://schemas.openxmlformats.org/officeDocument/2006/relationships/hyperlink" Target="https://www.fiducoldex.com.co/participa/planeacion-y-presupuesto-participativo" TargetMode="External"/><Relationship Id="rId96" Type="http://schemas.openxmlformats.org/officeDocument/2006/relationships/hyperlink" Target="https://www.fiducoldex.com.co/sites/default/files/pdf/Informe%20de%20PQRs%20I%20Trimestre%202025.pdf" TargetMode="External"/><Relationship Id="rId1" Type="http://schemas.openxmlformats.org/officeDocument/2006/relationships/hyperlink" Target="https://www.fiducoldex.com.co/nosotros" TargetMode="External"/><Relationship Id="rId6" Type="http://schemas.openxmlformats.org/officeDocument/2006/relationships/hyperlink" Target="https://fiducoldex.com.co/sites/default/files/pdf/FTGRI03PJFORMULARIOCONOCIMIENTODELCLIENTEv7.pdf" TargetMode="External"/><Relationship Id="rId23" Type="http://schemas.openxmlformats.org/officeDocument/2006/relationships/hyperlink" Target="https://www.fiducoldex.com.co/transparencia" TargetMode="External"/><Relationship Id="rId28" Type="http://schemas.openxmlformats.org/officeDocument/2006/relationships/hyperlink" Target="https://www.fiducoldex.com.co/sites/default/files/pdf/informe_gestion_2021.pdf" TargetMode="External"/><Relationship Id="rId49" Type="http://schemas.openxmlformats.org/officeDocument/2006/relationships/hyperlink" Target="https://fiducoldex.com.co/discapacidad" TargetMode="External"/><Relationship Id="rId114" Type="http://schemas.openxmlformats.org/officeDocument/2006/relationships/hyperlink" Target="https://fics.fiducoldex.com.co/capital-inteligente" TargetMode="External"/><Relationship Id="rId119" Type="http://schemas.openxmlformats.org/officeDocument/2006/relationships/hyperlink" Target="https://www.superfinanciera.gov.co/preguntas-frecuentes/2/2-consumidor-financiero/" TargetMode="External"/><Relationship Id="rId44" Type="http://schemas.openxmlformats.org/officeDocument/2006/relationships/hyperlink" Target="https://www.fiducoldex.com.co/transparencia" TargetMode="External"/><Relationship Id="rId60" Type="http://schemas.openxmlformats.org/officeDocument/2006/relationships/hyperlink" Target="https://www.fiducoldex.com.co/calendario-de-eventos" TargetMode="External"/><Relationship Id="rId65" Type="http://schemas.openxmlformats.org/officeDocument/2006/relationships/hyperlink" Target="https://fics.fiducoldex.com.co/glosario" TargetMode="External"/><Relationship Id="rId81" Type="http://schemas.openxmlformats.org/officeDocument/2006/relationships/hyperlink" Target="https://www.fiducoldex.com.co/sites/default/files/pdf/FTGRI03PJFORMULARIOCONOCIMIENTODELCLIENTEv7.pdf" TargetMode="External"/><Relationship Id="rId86" Type="http://schemas.openxmlformats.org/officeDocument/2006/relationships/hyperlink" Target="https://www.fiducoldex.com.co/transparencia" TargetMode="External"/><Relationship Id="rId13" Type="http://schemas.openxmlformats.org/officeDocument/2006/relationships/hyperlink" Target="https://www.fiducoldex.com.co/transparencia" TargetMode="External"/><Relationship Id="rId18" Type="http://schemas.openxmlformats.org/officeDocument/2006/relationships/hyperlink" Target="https://pqrsf.fiducoldex.com.co/" TargetMode="External"/><Relationship Id="rId39" Type="http://schemas.openxmlformats.org/officeDocument/2006/relationships/hyperlink" Target="https://www.fiducoldex.com.co/transparencia" TargetMode="External"/><Relationship Id="rId109" Type="http://schemas.openxmlformats.org/officeDocument/2006/relationships/hyperlink" Target="https://www.elempleo.com/co/base-empresarial/fiducoldex/1839" TargetMode="External"/><Relationship Id="rId34" Type="http://schemas.openxmlformats.org/officeDocument/2006/relationships/hyperlink" Target="https://fiducoldex.com.co/sites/default/files/pdf/anexo_plan_accion_seguimiento_dic_2021.pdf" TargetMode="External"/><Relationship Id="rId50" Type="http://schemas.openxmlformats.org/officeDocument/2006/relationships/hyperlink" Target="https://www.fiducoldex.com.co/participa/seccion-principal" TargetMode="External"/><Relationship Id="rId55" Type="http://schemas.openxmlformats.org/officeDocument/2006/relationships/hyperlink" Target="https://www.fiducoldex.com.co/sites/default/files/pdf/Informe%20de%20Gesti%C3%B3n_2024VF.pdf" TargetMode="External"/><Relationship Id="rId76" Type="http://schemas.openxmlformats.org/officeDocument/2006/relationships/hyperlink" Target="https://www.fiducoldex.com.co/sites/default/files/pdf/Funciones%20de%20Defensor%20del%20Consumidor%20Financiero.pdf" TargetMode="External"/><Relationship Id="rId97" Type="http://schemas.openxmlformats.org/officeDocument/2006/relationships/hyperlink" Target="https://www.fiducoldex.com.co/sites/default/files/pdf/Informe%20de%20PQRs%20II%20Trimestre%202025.pdf" TargetMode="External"/><Relationship Id="rId104" Type="http://schemas.openxmlformats.org/officeDocument/2006/relationships/hyperlink" Target="https://www.fiducoldex.com.co/transparencia" TargetMode="External"/><Relationship Id="rId120" Type="http://schemas.openxmlformats.org/officeDocument/2006/relationships/hyperlink" Target="https://fiducoldex.com.co/servicio-al-cliente" TargetMode="External"/><Relationship Id="rId125" Type="http://schemas.openxmlformats.org/officeDocument/2006/relationships/hyperlink" Target="https://fiducoldex.com.co/sites/default/files/pdf/Preguntas_Frecuentes.pdf" TargetMode="External"/><Relationship Id="rId7" Type="http://schemas.openxmlformats.org/officeDocument/2006/relationships/hyperlink" Target="https://www.fiducoldex.com.co/sites/default/files/pdf/FT-GAD-015_11.pdf" TargetMode="External"/><Relationship Id="rId71" Type="http://schemas.openxmlformats.org/officeDocument/2006/relationships/hyperlink" Target="https://www.fiducoldex.com.co/transparencia" TargetMode="External"/><Relationship Id="rId92" Type="http://schemas.openxmlformats.org/officeDocument/2006/relationships/hyperlink" Target="https://www.fiducoldex.com.co/participa/colaboracion-e-innovaci%C3%B3n" TargetMode="External"/><Relationship Id="rId2" Type="http://schemas.openxmlformats.org/officeDocument/2006/relationships/hyperlink" Target="https://www.fiducoldex.com.co/fondo-de-fondos" TargetMode="External"/><Relationship Id="rId29" Type="http://schemas.openxmlformats.org/officeDocument/2006/relationships/hyperlink" Target="https://www.fiducoldex.com.co/sites/default/files/pdf/informe-gestion_2020.pdf" TargetMode="External"/><Relationship Id="rId24" Type="http://schemas.openxmlformats.org/officeDocument/2006/relationships/hyperlink" Target="https://www.fiducoldex.com.co/sites/default/files/pdf/presupuesto_2022.pdf" TargetMode="External"/><Relationship Id="rId40" Type="http://schemas.openxmlformats.org/officeDocument/2006/relationships/hyperlink" Target="https://www.fiducoldex.com.co/participa" TargetMode="External"/><Relationship Id="rId45" Type="http://schemas.openxmlformats.org/officeDocument/2006/relationships/hyperlink" Target="https://datos.gov.co/" TargetMode="External"/><Relationship Id="rId66" Type="http://schemas.openxmlformats.org/officeDocument/2006/relationships/hyperlink" Target="https://fics.fiducoldex.com.co/fiducoldex-objetivo" TargetMode="External"/><Relationship Id="rId87" Type="http://schemas.openxmlformats.org/officeDocument/2006/relationships/hyperlink" Target="https://www.fiducoldex.com.co/transparencia" TargetMode="External"/><Relationship Id="rId110" Type="http://schemas.openxmlformats.org/officeDocument/2006/relationships/hyperlink" Target="https://fiducoldex.com.co/sites/default/files/pdf/Informe%20de%20gesti%C3%B3n%20y%20sostenibilidad%202025%20Final%20dise%C3%B1o.pdf" TargetMode="External"/><Relationship Id="rId115" Type="http://schemas.openxmlformats.org/officeDocument/2006/relationships/hyperlink" Target="https://fics.fiducoldex.com.co/sites/default/files/reglamento/Vigente%20a%20partir%20del%2017%20de%20Febrero%202026_1.pdf" TargetMode="External"/><Relationship Id="rId61" Type="http://schemas.openxmlformats.org/officeDocument/2006/relationships/hyperlink" Target="https://www.fiducoldex.com.co/participa/rendicion-de-cuentas" TargetMode="External"/><Relationship Id="rId82" Type="http://schemas.openxmlformats.org/officeDocument/2006/relationships/hyperlink" Target="https://fiducoldex.com.co/sites/default/files/pdf/FTGRI04PNFORMULARIOCONOCIMIENTODELCLIENTEv6.pdf" TargetMode="External"/><Relationship Id="rId19" Type="http://schemas.openxmlformats.org/officeDocument/2006/relationships/hyperlink" Target="https://www.fiducoldex.com.co/sites/default/files/pdf/PROTOCOLO%20DE%20ATENCI%C3%93N_V2.pdf" TargetMode="External"/><Relationship Id="rId14" Type="http://schemas.openxmlformats.org/officeDocument/2006/relationships/hyperlink" Target="https://www.fiducoldex.com.co/entidades-del-sector" TargetMode="External"/><Relationship Id="rId30" Type="http://schemas.openxmlformats.org/officeDocument/2006/relationships/hyperlink" Target="https://www.fiducoldex.com.co/sites/default/files/pdf/Informe%20de%20Gestion_2019_Final.pdf" TargetMode="External"/><Relationship Id="rId35" Type="http://schemas.openxmlformats.org/officeDocument/2006/relationships/hyperlink" Target="https://fiducoldex.com.co/sites/default/files/pdf/MANUAL-PREVENCION-DEL-FRAUDE-Y-CORRUPCION-1.pdf" TargetMode="External"/><Relationship Id="rId56" Type="http://schemas.openxmlformats.org/officeDocument/2006/relationships/hyperlink" Target="https://www.fiducoldex.com.co/sites/default/files/pdf/Seguimiento%20PTEP-2024%20-%20VF.pdf" TargetMode="External"/><Relationship Id="rId77" Type="http://schemas.openxmlformats.org/officeDocument/2006/relationships/hyperlink" Target="https://www.fiducoldex.com.co/sites/default/files/pdf/Asuntos%20excluidos%20de%20la%20competencia%20del%20Defensor%20del%20Consumidor%20Financiero.pdf" TargetMode="External"/><Relationship Id="rId100" Type="http://schemas.openxmlformats.org/officeDocument/2006/relationships/hyperlink" Target="https://www.fiducoldex.com.co/sites/default/files/pdf/Criterios%20de%20accesibilidad.pdf" TargetMode="External"/><Relationship Id="rId105" Type="http://schemas.openxmlformats.org/officeDocument/2006/relationships/hyperlink" Target="https://fiducoldex.com.co/sites/default/files/pdf/PL-GRI-022%20Pol%C3%ADtica%20de%20Tratamiento%20de%20Datos%20Personales%20V2.pdf" TargetMode="External"/><Relationship Id="rId126" Type="http://schemas.openxmlformats.org/officeDocument/2006/relationships/printerSettings" Target="../printerSettings/printerSettings1.bin"/><Relationship Id="rId8" Type="http://schemas.openxmlformats.org/officeDocument/2006/relationships/hyperlink" Target="https://www.fiducoldex.com.co/sites/default/files/pdf/FT-GAD-054_4.pdf" TargetMode="External"/><Relationship Id="rId51" Type="http://schemas.openxmlformats.org/officeDocument/2006/relationships/hyperlink" Target="https://www.fiducoldex.com.co/fiducoldex-sostenible" TargetMode="External"/><Relationship Id="rId72" Type="http://schemas.openxmlformats.org/officeDocument/2006/relationships/hyperlink" Target="https://www.fiducoldex.com.co/transparencia" TargetMode="External"/><Relationship Id="rId93" Type="http://schemas.openxmlformats.org/officeDocument/2006/relationships/hyperlink" Target="https://www.fiducoldex.com.co/participa/rendicion-de-cuentas" TargetMode="External"/><Relationship Id="rId98" Type="http://schemas.openxmlformats.org/officeDocument/2006/relationships/hyperlink" Target="https://www.fiducoldex.com.co/sites/default/files/pdf/Informe%20de%20PQRs%20III%20Trimestre%202025.pdf" TargetMode="External"/><Relationship Id="rId121" Type="http://schemas.openxmlformats.org/officeDocument/2006/relationships/hyperlink" Target="https://fiducoldex.com.co/sites/default/files/pdf/Carta%20Circular%20Unica%20de%20Autorregulacion%20en%20valores%20quejas.pdf" TargetMode="External"/><Relationship Id="rId3" Type="http://schemas.openxmlformats.org/officeDocument/2006/relationships/hyperlink" Target="https://fiducoldex.com.co/sites/default/files/pdf/Derechos%20y%20obligaciones%20de%20los%20consumidores%20financieros.pdf" TargetMode="External"/><Relationship Id="rId25" Type="http://schemas.openxmlformats.org/officeDocument/2006/relationships/hyperlink" Target="https://www.fiducoldex.com.co/transparencia" TargetMode="External"/><Relationship Id="rId46" Type="http://schemas.openxmlformats.org/officeDocument/2006/relationships/hyperlink" Target="https://www.fiducoldex.com.co/transparencia" TargetMode="External"/><Relationship Id="rId67" Type="http://schemas.openxmlformats.org/officeDocument/2006/relationships/hyperlink" Target="https://www.fiducoldex.com.co/transparencia" TargetMode="External"/><Relationship Id="rId116" Type="http://schemas.openxmlformats.org/officeDocument/2006/relationships/hyperlink" Target="https://fics.fiducoldex.com.co/sites/default/files/reglamento/Vigente%20a%20partir%20del%2017%20de%20Febrero%202026_0.pdf" TargetMode="External"/><Relationship Id="rId20" Type="http://schemas.openxmlformats.org/officeDocument/2006/relationships/hyperlink" Target="https://www.fiducoldex.com.co/transparencia" TargetMode="External"/><Relationship Id="rId41" Type="http://schemas.openxmlformats.org/officeDocument/2006/relationships/hyperlink" Target="https://www.fiducoldex.com.co/transparencia" TargetMode="External"/><Relationship Id="rId62" Type="http://schemas.openxmlformats.org/officeDocument/2006/relationships/hyperlink" Target="https://www.fiducoldex.com.co/supervision-y-vigilancia" TargetMode="External"/><Relationship Id="rId83" Type="http://schemas.openxmlformats.org/officeDocument/2006/relationships/hyperlink" Target="https://www.fiducoldex.com.co/transparencia" TargetMode="External"/><Relationship Id="rId88" Type="http://schemas.openxmlformats.org/officeDocument/2006/relationships/hyperlink" Target="https://www.fiducoldex.com.co/transparencia" TargetMode="External"/><Relationship Id="rId111" Type="http://schemas.openxmlformats.org/officeDocument/2006/relationships/hyperlink" Target="https://fiducoldex.com.co/sites/default/files/pdf/INFORME%20DE%20SOSTENIBILIDAD%202024.pdf" TargetMode="External"/><Relationship Id="rId15" Type="http://schemas.openxmlformats.org/officeDocument/2006/relationships/hyperlink" Target="https://www.fiducoldex.com.co/agremiaciones" TargetMode="External"/><Relationship Id="rId36" Type="http://schemas.openxmlformats.org/officeDocument/2006/relationships/hyperlink" Target="https://www.fiducoldex.com.co/sites/default/files/pdf/Informe%20cumplimiento%20derecho%20de%20autor%20sobre%20software%202024.pdf" TargetMode="External"/><Relationship Id="rId57" Type="http://schemas.openxmlformats.org/officeDocument/2006/relationships/hyperlink" Target="https://www.fiducoldex.com.co/sites/default/files/pdf/Seguimiento%20PTEP-2024%20-%20Periodo%20Q3.pdf" TargetMode="External"/><Relationship Id="rId106" Type="http://schemas.openxmlformats.org/officeDocument/2006/relationships/hyperlink" Target="https://www.fiducoldex.com.co/participa/seccion-principal" TargetMode="External"/><Relationship Id="rId127" Type="http://schemas.openxmlformats.org/officeDocument/2006/relationships/drawing" Target="../drawings/drawing1.xml"/><Relationship Id="rId10" Type="http://schemas.openxmlformats.org/officeDocument/2006/relationships/hyperlink" Target="https://www.fiducoldex.com.co/organigrama" TargetMode="External"/><Relationship Id="rId31" Type="http://schemas.openxmlformats.org/officeDocument/2006/relationships/hyperlink" Target="https://www.fiducoldex.com.co/sites/default/files/pdf/Seguimiento%20PTEP-2024%20FIDUCOLDEX%20-%20Q1.pdf" TargetMode="External"/><Relationship Id="rId52" Type="http://schemas.openxmlformats.org/officeDocument/2006/relationships/hyperlink" Target="https://www.fiducoldex.com.co/sites/default/files/pdf/6.%20Procedimiento%20de%20atencion%20de%20PQRSDF.pdf" TargetMode="External"/><Relationship Id="rId73" Type="http://schemas.openxmlformats.org/officeDocument/2006/relationships/hyperlink" Target="https://www.fiducoldex.com.co/transparencia" TargetMode="External"/><Relationship Id="rId78" Type="http://schemas.openxmlformats.org/officeDocument/2006/relationships/hyperlink" Target="https://www.fiducoldex.com.co/sites/default/files/pdf/Procedimiento%20para%20la%20presentaci%C3%B3n%20y%20resoluci%C3%B3n%20de%20una%20queja%20o%20reclamaci%C3%B3n.pdf" TargetMode="External"/><Relationship Id="rId94" Type="http://schemas.openxmlformats.org/officeDocument/2006/relationships/hyperlink" Target="https://www.fiducoldex.com.co/participa/control-social" TargetMode="External"/><Relationship Id="rId99" Type="http://schemas.openxmlformats.org/officeDocument/2006/relationships/hyperlink" Target="https://www.fiducoldex.com.co/sites/default/files/pdf/Informe%20de%20PQRs%20IV%20Trimestre%202025.pdf" TargetMode="External"/><Relationship Id="rId101" Type="http://schemas.openxmlformats.org/officeDocument/2006/relationships/hyperlink" Target="https://www.fiducoldex.com.co/transparencia" TargetMode="External"/><Relationship Id="rId122" Type="http://schemas.openxmlformats.org/officeDocument/2006/relationships/hyperlink" Target="https://fiducoldex.com.co/sites/default/files/pdf/Carta%20de%20Trato%20Digno%20al%20Consumidor%20Financiero%202026.pdf" TargetMode="External"/><Relationship Id="rId4" Type="http://schemas.openxmlformats.org/officeDocument/2006/relationships/hyperlink" Target="https://www.fiducoldex.com.co/sites/default/files/pdf/FTGRI04PNFORMULARIOCONOCIMIENTODELCLIENTEv6.pdf" TargetMode="External"/><Relationship Id="rId9" Type="http://schemas.openxmlformats.org/officeDocument/2006/relationships/hyperlink" Target="https://www.fiducoldex.com.co/nosotr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9FA6F-A873-46AA-A626-02A000AD429E}">
  <dimension ref="A1:P223"/>
  <sheetViews>
    <sheetView showGridLines="0" tabSelected="1" topLeftCell="A76" zoomScale="90" zoomScaleNormal="90" workbookViewId="0">
      <selection activeCell="D223" sqref="D223"/>
    </sheetView>
  </sheetViews>
  <sheetFormatPr baseColWidth="10" defaultColWidth="10.88671875" defaultRowHeight="12" customHeight="1" x14ac:dyDescent="0.3"/>
  <cols>
    <col min="1" max="1" width="10.88671875" style="18"/>
    <col min="2" max="2" width="24.44140625" style="18" customWidth="1"/>
    <col min="3" max="4" width="38.5546875" style="18" customWidth="1"/>
    <col min="5" max="5" width="8.44140625" style="18" customWidth="1"/>
    <col min="6" max="6" width="14.44140625" style="18" customWidth="1"/>
    <col min="7" max="7" width="14.5546875" style="18" customWidth="1"/>
    <col min="8" max="8" width="13.88671875" style="18" customWidth="1"/>
    <col min="9" max="9" width="13.44140625" style="18" customWidth="1"/>
    <col min="10" max="10" width="18.44140625" style="18" customWidth="1"/>
    <col min="11" max="11" width="17.6640625" style="18" customWidth="1"/>
    <col min="12" max="12" width="16.44140625" style="18" customWidth="1"/>
    <col min="13" max="14" width="0" style="18" hidden="1" customWidth="1"/>
    <col min="15" max="15" width="24.5546875" style="18" hidden="1" customWidth="1"/>
    <col min="16" max="16" width="50.6640625" style="18" customWidth="1"/>
    <col min="17" max="16384" width="10.88671875" style="18"/>
  </cols>
  <sheetData>
    <row r="1" spans="1:15" ht="16.5" customHeight="1" x14ac:dyDescent="0.3">
      <c r="A1" s="167"/>
      <c r="B1" s="165"/>
      <c r="C1" s="172" t="s">
        <v>0</v>
      </c>
      <c r="D1" s="172"/>
      <c r="E1" s="172"/>
      <c r="F1" s="172"/>
      <c r="G1" s="172"/>
      <c r="H1" s="172"/>
      <c r="I1" s="172"/>
      <c r="J1" s="172"/>
      <c r="K1" s="165" t="s">
        <v>1</v>
      </c>
      <c r="L1" s="166"/>
      <c r="M1" s="9"/>
      <c r="N1" s="9"/>
      <c r="O1" s="10"/>
    </row>
    <row r="2" spans="1:15" ht="16.5" customHeight="1" x14ac:dyDescent="0.3">
      <c r="A2" s="168"/>
      <c r="B2" s="169"/>
      <c r="C2" s="173"/>
      <c r="D2" s="173"/>
      <c r="E2" s="173"/>
      <c r="F2" s="173"/>
      <c r="G2" s="173"/>
      <c r="H2" s="173"/>
      <c r="I2" s="173"/>
      <c r="J2" s="173"/>
      <c r="K2" s="169" t="s">
        <v>2</v>
      </c>
      <c r="L2" s="174"/>
      <c r="M2" s="11"/>
      <c r="N2" s="11"/>
      <c r="O2" s="12"/>
    </row>
    <row r="3" spans="1:15" ht="13.2" x14ac:dyDescent="0.3">
      <c r="A3" s="168"/>
      <c r="B3" s="169"/>
      <c r="C3" s="173"/>
      <c r="D3" s="173"/>
      <c r="E3" s="173"/>
      <c r="F3" s="173"/>
      <c r="G3" s="173"/>
      <c r="H3" s="173"/>
      <c r="I3" s="173"/>
      <c r="J3" s="173"/>
      <c r="K3" s="169" t="s">
        <v>3</v>
      </c>
      <c r="L3" s="174"/>
      <c r="M3" s="13"/>
      <c r="N3" s="13"/>
      <c r="O3" s="14"/>
    </row>
    <row r="4" spans="1:15" ht="66" customHeight="1" x14ac:dyDescent="0.3">
      <c r="A4" s="171" t="s">
        <v>4</v>
      </c>
      <c r="B4" s="170" t="s">
        <v>5</v>
      </c>
      <c r="C4" s="170" t="s">
        <v>6</v>
      </c>
      <c r="D4" s="178" t="s">
        <v>7</v>
      </c>
      <c r="E4" s="170" t="s">
        <v>8</v>
      </c>
      <c r="F4" s="170" t="s">
        <v>9</v>
      </c>
      <c r="G4" s="170" t="s">
        <v>10</v>
      </c>
      <c r="H4" s="170" t="s">
        <v>11</v>
      </c>
      <c r="I4" s="170" t="s">
        <v>12</v>
      </c>
      <c r="J4" s="170" t="s">
        <v>13</v>
      </c>
      <c r="K4" s="170" t="s">
        <v>504</v>
      </c>
      <c r="L4" s="177" t="s">
        <v>497</v>
      </c>
      <c r="M4" s="175" t="s">
        <v>14</v>
      </c>
      <c r="N4" s="176"/>
      <c r="O4" s="176" t="s">
        <v>15</v>
      </c>
    </row>
    <row r="5" spans="1:15" ht="13.2" x14ac:dyDescent="0.3">
      <c r="A5" s="171"/>
      <c r="B5" s="170"/>
      <c r="C5" s="170"/>
      <c r="D5" s="179"/>
      <c r="E5" s="170"/>
      <c r="F5" s="170"/>
      <c r="G5" s="170"/>
      <c r="H5" s="170"/>
      <c r="I5" s="170"/>
      <c r="J5" s="170"/>
      <c r="K5" s="170"/>
      <c r="L5" s="177"/>
      <c r="M5" s="47" t="s">
        <v>16</v>
      </c>
      <c r="N5" s="48" t="s">
        <v>17</v>
      </c>
      <c r="O5" s="176"/>
    </row>
    <row r="6" spans="1:15" ht="92.4" x14ac:dyDescent="0.3">
      <c r="A6" s="92">
        <v>2025</v>
      </c>
      <c r="B6" s="27" t="s">
        <v>18</v>
      </c>
      <c r="C6" s="28" t="s">
        <v>19</v>
      </c>
      <c r="D6" s="28" t="s">
        <v>455</v>
      </c>
      <c r="E6" s="28" t="s">
        <v>20</v>
      </c>
      <c r="F6" s="28" t="s">
        <v>21</v>
      </c>
      <c r="G6" s="28" t="s">
        <v>22</v>
      </c>
      <c r="H6" s="28">
        <v>2022</v>
      </c>
      <c r="I6" s="28" t="s">
        <v>23</v>
      </c>
      <c r="J6" s="53" t="s">
        <v>24</v>
      </c>
      <c r="K6" s="28" t="s">
        <v>25</v>
      </c>
      <c r="L6" s="93" t="s">
        <v>496</v>
      </c>
      <c r="M6" s="15" t="s">
        <v>27</v>
      </c>
      <c r="N6" s="16"/>
      <c r="O6" s="17"/>
    </row>
    <row r="7" spans="1:15" ht="39.6" x14ac:dyDescent="0.3">
      <c r="A7" s="92">
        <v>2026</v>
      </c>
      <c r="B7" s="27" t="s">
        <v>18</v>
      </c>
      <c r="C7" s="28" t="s">
        <v>28</v>
      </c>
      <c r="D7" s="28" t="s">
        <v>456</v>
      </c>
      <c r="E7" s="28" t="s">
        <v>20</v>
      </c>
      <c r="F7" s="28" t="s">
        <v>21</v>
      </c>
      <c r="G7" s="28" t="s">
        <v>22</v>
      </c>
      <c r="H7" s="28">
        <v>2026</v>
      </c>
      <c r="I7" s="28" t="s">
        <v>29</v>
      </c>
      <c r="J7" s="53" t="s">
        <v>30</v>
      </c>
      <c r="K7" s="28" t="s">
        <v>25</v>
      </c>
      <c r="L7" s="93" t="s">
        <v>498</v>
      </c>
      <c r="M7" s="15"/>
      <c r="N7" s="16"/>
      <c r="O7" s="17"/>
    </row>
    <row r="8" spans="1:15" ht="26.4" x14ac:dyDescent="0.3">
      <c r="A8" s="92">
        <v>2025</v>
      </c>
      <c r="B8" s="27" t="s">
        <v>18</v>
      </c>
      <c r="C8" s="28" t="s">
        <v>32</v>
      </c>
      <c r="D8" s="28" t="s">
        <v>457</v>
      </c>
      <c r="E8" s="28" t="s">
        <v>20</v>
      </c>
      <c r="F8" s="28" t="s">
        <v>21</v>
      </c>
      <c r="G8" s="28" t="s">
        <v>33</v>
      </c>
      <c r="H8" s="28">
        <v>2023</v>
      </c>
      <c r="I8" s="28" t="s">
        <v>29</v>
      </c>
      <c r="J8" s="53" t="s">
        <v>34</v>
      </c>
      <c r="K8" s="28" t="s">
        <v>35</v>
      </c>
      <c r="L8" s="93" t="s">
        <v>36</v>
      </c>
      <c r="M8" s="15" t="s">
        <v>27</v>
      </c>
      <c r="N8" s="16"/>
      <c r="O8" s="17"/>
    </row>
    <row r="9" spans="1:15" ht="39.6" x14ac:dyDescent="0.3">
      <c r="A9" s="92">
        <v>2025</v>
      </c>
      <c r="B9" s="27" t="s">
        <v>18</v>
      </c>
      <c r="C9" s="28" t="s">
        <v>37</v>
      </c>
      <c r="D9" s="28" t="s">
        <v>458</v>
      </c>
      <c r="E9" s="28" t="s">
        <v>20</v>
      </c>
      <c r="F9" s="28" t="s">
        <v>21</v>
      </c>
      <c r="G9" s="28" t="s">
        <v>38</v>
      </c>
      <c r="H9" s="28">
        <v>2023</v>
      </c>
      <c r="I9" s="28" t="s">
        <v>29</v>
      </c>
      <c r="J9" s="53" t="s">
        <v>39</v>
      </c>
      <c r="K9" s="28" t="s">
        <v>40</v>
      </c>
      <c r="L9" s="93" t="s">
        <v>40</v>
      </c>
      <c r="M9" s="19" t="s">
        <v>27</v>
      </c>
      <c r="N9" s="7"/>
      <c r="O9" s="20"/>
    </row>
    <row r="10" spans="1:15" ht="43.95" customHeight="1" x14ac:dyDescent="0.3">
      <c r="A10" s="92">
        <v>2025</v>
      </c>
      <c r="B10" s="27" t="s">
        <v>18</v>
      </c>
      <c r="C10" s="28" t="s">
        <v>41</v>
      </c>
      <c r="D10" s="28" t="s">
        <v>459</v>
      </c>
      <c r="E10" s="28" t="s">
        <v>20</v>
      </c>
      <c r="F10" s="28" t="s">
        <v>21</v>
      </c>
      <c r="G10" s="28" t="s">
        <v>42</v>
      </c>
      <c r="H10" s="28">
        <v>2025</v>
      </c>
      <c r="I10" s="28" t="s">
        <v>29</v>
      </c>
      <c r="J10" s="53" t="s">
        <v>39</v>
      </c>
      <c r="K10" s="28" t="s">
        <v>40</v>
      </c>
      <c r="L10" s="93" t="s">
        <v>40</v>
      </c>
      <c r="M10" s="19"/>
      <c r="N10" s="7"/>
      <c r="O10" s="20"/>
    </row>
    <row r="11" spans="1:15" ht="26.4" x14ac:dyDescent="0.3">
      <c r="A11" s="92">
        <v>2025</v>
      </c>
      <c r="B11" s="27" t="s">
        <v>18</v>
      </c>
      <c r="C11" s="28" t="s">
        <v>43</v>
      </c>
      <c r="D11" s="28" t="s">
        <v>460</v>
      </c>
      <c r="E11" s="28" t="s">
        <v>20</v>
      </c>
      <c r="F11" s="28" t="s">
        <v>21</v>
      </c>
      <c r="G11" s="28" t="s">
        <v>44</v>
      </c>
      <c r="H11" s="28">
        <v>2023</v>
      </c>
      <c r="I11" s="28" t="s">
        <v>29</v>
      </c>
      <c r="J11" s="53" t="s">
        <v>45</v>
      </c>
      <c r="K11" s="28" t="s">
        <v>46</v>
      </c>
      <c r="L11" s="93" t="s">
        <v>36</v>
      </c>
      <c r="M11" s="15" t="s">
        <v>27</v>
      </c>
      <c r="N11" s="16"/>
      <c r="O11" s="21"/>
    </row>
    <row r="12" spans="1:15" ht="66" x14ac:dyDescent="0.3">
      <c r="A12" s="92">
        <v>2025</v>
      </c>
      <c r="B12" s="27" t="s">
        <v>18</v>
      </c>
      <c r="C12" s="28" t="s">
        <v>462</v>
      </c>
      <c r="D12" s="28" t="s">
        <v>461</v>
      </c>
      <c r="E12" s="28" t="s">
        <v>20</v>
      </c>
      <c r="F12" s="28" t="s">
        <v>21</v>
      </c>
      <c r="G12" s="28" t="s">
        <v>42</v>
      </c>
      <c r="H12" s="28">
        <v>2025</v>
      </c>
      <c r="I12" s="28" t="s">
        <v>29</v>
      </c>
      <c r="J12" s="129" t="s">
        <v>463</v>
      </c>
      <c r="K12" s="28" t="s">
        <v>46</v>
      </c>
      <c r="L12" s="93" t="s">
        <v>36</v>
      </c>
      <c r="M12" s="15"/>
      <c r="N12" s="16"/>
      <c r="O12" s="21"/>
    </row>
    <row r="13" spans="1:15" ht="86.4" x14ac:dyDescent="0.3">
      <c r="A13" s="92">
        <v>2025</v>
      </c>
      <c r="B13" s="27" t="s">
        <v>18</v>
      </c>
      <c r="C13" s="28" t="s">
        <v>464</v>
      </c>
      <c r="D13" s="28" t="s">
        <v>465</v>
      </c>
      <c r="E13" s="28" t="s">
        <v>20</v>
      </c>
      <c r="F13" s="28" t="s">
        <v>21</v>
      </c>
      <c r="G13" s="28" t="s">
        <v>47</v>
      </c>
      <c r="H13" s="28">
        <v>2025</v>
      </c>
      <c r="I13" s="28" t="s">
        <v>29</v>
      </c>
      <c r="J13" s="159" t="s">
        <v>467</v>
      </c>
      <c r="K13" s="28" t="s">
        <v>46</v>
      </c>
      <c r="L13" s="93" t="s">
        <v>36</v>
      </c>
      <c r="M13" s="15"/>
      <c r="N13" s="16"/>
      <c r="O13" s="21"/>
    </row>
    <row r="14" spans="1:15" ht="115.2" x14ac:dyDescent="0.3">
      <c r="A14" s="92">
        <v>2025</v>
      </c>
      <c r="B14" s="27" t="s">
        <v>18</v>
      </c>
      <c r="C14" s="28" t="s">
        <v>468</v>
      </c>
      <c r="D14" s="28" t="s">
        <v>469</v>
      </c>
      <c r="E14" s="28" t="s">
        <v>20</v>
      </c>
      <c r="F14" s="28" t="s">
        <v>21</v>
      </c>
      <c r="G14" s="28" t="s">
        <v>47</v>
      </c>
      <c r="H14" s="28">
        <v>2025</v>
      </c>
      <c r="I14" s="28" t="s">
        <v>29</v>
      </c>
      <c r="J14" s="159" t="s">
        <v>471</v>
      </c>
      <c r="K14" s="28" t="s">
        <v>46</v>
      </c>
      <c r="L14" s="93" t="s">
        <v>36</v>
      </c>
      <c r="M14" s="15"/>
      <c r="N14" s="16"/>
      <c r="O14" s="21"/>
    </row>
    <row r="15" spans="1:15" ht="26.4" x14ac:dyDescent="0.3">
      <c r="A15" s="92">
        <v>2025</v>
      </c>
      <c r="B15" s="27" t="s">
        <v>18</v>
      </c>
      <c r="C15" s="28" t="s">
        <v>48</v>
      </c>
      <c r="D15" s="28" t="s">
        <v>472</v>
      </c>
      <c r="E15" s="28" t="s">
        <v>20</v>
      </c>
      <c r="F15" s="28" t="s">
        <v>21</v>
      </c>
      <c r="G15" s="28" t="s">
        <v>49</v>
      </c>
      <c r="H15" s="28">
        <v>2023</v>
      </c>
      <c r="I15" s="28" t="s">
        <v>29</v>
      </c>
      <c r="J15" s="53" t="s">
        <v>50</v>
      </c>
      <c r="K15" s="28" t="s">
        <v>46</v>
      </c>
      <c r="L15" s="93" t="s">
        <v>36</v>
      </c>
      <c r="M15" s="15" t="s">
        <v>27</v>
      </c>
      <c r="N15" s="16"/>
      <c r="O15" s="21"/>
    </row>
    <row r="16" spans="1:15" ht="57.6" x14ac:dyDescent="0.3">
      <c r="A16" s="92">
        <v>2025</v>
      </c>
      <c r="B16" s="27" t="s">
        <v>18</v>
      </c>
      <c r="C16" s="28" t="s">
        <v>51</v>
      </c>
      <c r="D16" s="28" t="s">
        <v>466</v>
      </c>
      <c r="E16" s="28" t="s">
        <v>20</v>
      </c>
      <c r="F16" s="28" t="s">
        <v>21</v>
      </c>
      <c r="G16" s="28" t="s">
        <v>42</v>
      </c>
      <c r="H16" s="28">
        <v>2023</v>
      </c>
      <c r="I16" s="28" t="s">
        <v>29</v>
      </c>
      <c r="J16" s="159" t="s">
        <v>52</v>
      </c>
      <c r="K16" s="28" t="s">
        <v>40</v>
      </c>
      <c r="L16" s="93" t="s">
        <v>40</v>
      </c>
      <c r="M16" s="22" t="s">
        <v>27</v>
      </c>
      <c r="N16" s="23"/>
      <c r="O16" s="24"/>
    </row>
    <row r="17" spans="1:15" ht="39.6" x14ac:dyDescent="0.3">
      <c r="A17" s="92">
        <v>2025</v>
      </c>
      <c r="B17" s="27" t="s">
        <v>18</v>
      </c>
      <c r="C17" s="28" t="s">
        <v>53</v>
      </c>
      <c r="D17" s="28" t="s">
        <v>470</v>
      </c>
      <c r="E17" s="28" t="s">
        <v>20</v>
      </c>
      <c r="F17" s="28" t="s">
        <v>21</v>
      </c>
      <c r="G17" s="28" t="s">
        <v>42</v>
      </c>
      <c r="H17" s="28">
        <v>2025</v>
      </c>
      <c r="I17" s="28" t="s">
        <v>29</v>
      </c>
      <c r="J17" s="129" t="s">
        <v>54</v>
      </c>
      <c r="K17" s="28" t="s">
        <v>40</v>
      </c>
      <c r="L17" s="28" t="s">
        <v>40</v>
      </c>
      <c r="M17" s="25"/>
      <c r="N17" s="25"/>
      <c r="O17" s="26"/>
    </row>
    <row r="18" spans="1:15" ht="52.8" x14ac:dyDescent="0.3">
      <c r="A18" s="92">
        <v>2025</v>
      </c>
      <c r="B18" s="27" t="s">
        <v>18</v>
      </c>
      <c r="C18" s="28" t="s">
        <v>55</v>
      </c>
      <c r="D18" s="28" t="s">
        <v>476</v>
      </c>
      <c r="E18" s="28" t="s">
        <v>20</v>
      </c>
      <c r="F18" s="28" t="s">
        <v>21</v>
      </c>
      <c r="G18" s="28" t="s">
        <v>33</v>
      </c>
      <c r="H18" s="28">
        <v>2024</v>
      </c>
      <c r="I18" s="28" t="s">
        <v>29</v>
      </c>
      <c r="J18" s="129" t="s">
        <v>56</v>
      </c>
      <c r="K18" s="28" t="s">
        <v>26</v>
      </c>
      <c r="L18" s="93" t="s">
        <v>499</v>
      </c>
      <c r="M18" s="29"/>
      <c r="N18" s="30"/>
      <c r="O18" s="31"/>
    </row>
    <row r="19" spans="1:15" ht="115.2" x14ac:dyDescent="0.3">
      <c r="A19" s="92">
        <v>2026</v>
      </c>
      <c r="B19" s="27" t="s">
        <v>18</v>
      </c>
      <c r="C19" s="28" t="s">
        <v>57</v>
      </c>
      <c r="D19" s="28" t="s">
        <v>473</v>
      </c>
      <c r="E19" s="28" t="s">
        <v>20</v>
      </c>
      <c r="F19" s="28" t="s">
        <v>21</v>
      </c>
      <c r="G19" s="28" t="s">
        <v>47</v>
      </c>
      <c r="H19" s="28">
        <v>2025</v>
      </c>
      <c r="I19" s="28" t="s">
        <v>29</v>
      </c>
      <c r="J19" s="159" t="s">
        <v>58</v>
      </c>
      <c r="K19" s="28" t="s">
        <v>25</v>
      </c>
      <c r="L19" s="93" t="s">
        <v>26</v>
      </c>
      <c r="M19" s="25"/>
      <c r="N19" s="25"/>
      <c r="O19" s="26"/>
    </row>
    <row r="20" spans="1:15" ht="72" x14ac:dyDescent="0.3">
      <c r="A20" s="92">
        <v>2026</v>
      </c>
      <c r="B20" s="27" t="s">
        <v>18</v>
      </c>
      <c r="C20" s="28" t="s">
        <v>59</v>
      </c>
      <c r="D20" s="28" t="s">
        <v>474</v>
      </c>
      <c r="E20" s="28" t="s">
        <v>20</v>
      </c>
      <c r="F20" s="28" t="s">
        <v>21</v>
      </c>
      <c r="G20" s="28" t="s">
        <v>47</v>
      </c>
      <c r="H20" s="28">
        <v>2025</v>
      </c>
      <c r="I20" s="28" t="s">
        <v>29</v>
      </c>
      <c r="J20" s="159" t="s">
        <v>60</v>
      </c>
      <c r="K20" s="28" t="s">
        <v>25</v>
      </c>
      <c r="L20" s="93" t="s">
        <v>26</v>
      </c>
      <c r="M20" s="25"/>
      <c r="N20" s="25"/>
      <c r="O20" s="26"/>
    </row>
    <row r="21" spans="1:15" ht="46.95" customHeight="1" x14ac:dyDescent="0.3">
      <c r="A21" s="92">
        <v>2027</v>
      </c>
      <c r="B21" s="27" t="s">
        <v>18</v>
      </c>
      <c r="C21" s="28" t="s">
        <v>61</v>
      </c>
      <c r="D21" s="28" t="s">
        <v>475</v>
      </c>
      <c r="E21" s="28" t="s">
        <v>20</v>
      </c>
      <c r="F21" s="28" t="s">
        <v>21</v>
      </c>
      <c r="G21" s="28" t="s">
        <v>47</v>
      </c>
      <c r="H21" s="28">
        <v>2025</v>
      </c>
      <c r="I21" s="28" t="s">
        <v>29</v>
      </c>
      <c r="J21" s="129" t="s">
        <v>62</v>
      </c>
      <c r="K21" s="28" t="s">
        <v>26</v>
      </c>
      <c r="L21" s="93" t="s">
        <v>499</v>
      </c>
      <c r="M21" s="25"/>
      <c r="N21" s="25"/>
      <c r="O21" s="26"/>
    </row>
    <row r="22" spans="1:15" ht="39.6" x14ac:dyDescent="0.3">
      <c r="A22" s="94">
        <v>2025</v>
      </c>
      <c r="B22" s="32" t="s">
        <v>63</v>
      </c>
      <c r="C22" s="5" t="s">
        <v>64</v>
      </c>
      <c r="D22" s="5" t="s">
        <v>477</v>
      </c>
      <c r="E22" s="5" t="s">
        <v>20</v>
      </c>
      <c r="F22" s="5" t="s">
        <v>21</v>
      </c>
      <c r="G22" s="5" t="s">
        <v>42</v>
      </c>
      <c r="H22" s="5">
        <v>2025</v>
      </c>
      <c r="I22" s="5" t="s">
        <v>23</v>
      </c>
      <c r="J22" s="55" t="s">
        <v>65</v>
      </c>
      <c r="K22" s="5" t="s">
        <v>66</v>
      </c>
      <c r="L22" s="95" t="s">
        <v>67</v>
      </c>
      <c r="M22" s="15" t="s">
        <v>27</v>
      </c>
      <c r="N22" s="16"/>
      <c r="O22" s="21"/>
    </row>
    <row r="23" spans="1:15" ht="26.4" x14ac:dyDescent="0.3">
      <c r="A23" s="94">
        <v>2025</v>
      </c>
      <c r="B23" s="32" t="s">
        <v>63</v>
      </c>
      <c r="C23" s="5" t="s">
        <v>68</v>
      </c>
      <c r="D23" s="5" t="s">
        <v>478</v>
      </c>
      <c r="E23" s="5" t="s">
        <v>20</v>
      </c>
      <c r="F23" s="5" t="s">
        <v>21</v>
      </c>
      <c r="G23" s="5" t="s">
        <v>42</v>
      </c>
      <c r="H23" s="5">
        <v>2025</v>
      </c>
      <c r="I23" s="5" t="s">
        <v>69</v>
      </c>
      <c r="J23" s="130" t="s">
        <v>70</v>
      </c>
      <c r="K23" s="5" t="s">
        <v>66</v>
      </c>
      <c r="L23" s="95" t="s">
        <v>67</v>
      </c>
      <c r="M23" s="15"/>
      <c r="N23" s="16"/>
      <c r="O23" s="21"/>
    </row>
    <row r="24" spans="1:15" ht="100.8" x14ac:dyDescent="0.3">
      <c r="A24" s="94">
        <v>2025</v>
      </c>
      <c r="B24" s="32" t="s">
        <v>63</v>
      </c>
      <c r="C24" s="5" t="s">
        <v>480</v>
      </c>
      <c r="D24" s="5" t="s">
        <v>481</v>
      </c>
      <c r="E24" s="5" t="s">
        <v>20</v>
      </c>
      <c r="F24" s="5" t="s">
        <v>21</v>
      </c>
      <c r="G24" s="5" t="s">
        <v>42</v>
      </c>
      <c r="H24" s="5">
        <v>2026</v>
      </c>
      <c r="I24" s="5" t="s">
        <v>69</v>
      </c>
      <c r="J24" s="160" t="s">
        <v>484</v>
      </c>
      <c r="K24" s="5" t="s">
        <v>88</v>
      </c>
      <c r="L24" s="5" t="s">
        <v>485</v>
      </c>
      <c r="M24" s="15"/>
      <c r="N24" s="16"/>
      <c r="O24" s="21"/>
    </row>
    <row r="25" spans="1:15" ht="28.8" x14ac:dyDescent="0.3">
      <c r="A25" s="94">
        <v>2025</v>
      </c>
      <c r="B25" s="32" t="s">
        <v>63</v>
      </c>
      <c r="C25" s="5" t="s">
        <v>71</v>
      </c>
      <c r="D25" s="5" t="s">
        <v>479</v>
      </c>
      <c r="E25" s="5" t="s">
        <v>20</v>
      </c>
      <c r="F25" s="5" t="s">
        <v>21</v>
      </c>
      <c r="G25" s="5" t="s">
        <v>42</v>
      </c>
      <c r="H25" s="5">
        <v>2025</v>
      </c>
      <c r="I25" s="5" t="s">
        <v>69</v>
      </c>
      <c r="J25" s="160" t="s">
        <v>72</v>
      </c>
      <c r="K25" s="5" t="s">
        <v>66</v>
      </c>
      <c r="L25" s="95" t="s">
        <v>67</v>
      </c>
      <c r="M25" s="15"/>
      <c r="N25" s="16"/>
      <c r="O25" s="21"/>
    </row>
    <row r="26" spans="1:15" ht="66" x14ac:dyDescent="0.3">
      <c r="A26" s="94">
        <v>2025</v>
      </c>
      <c r="B26" s="32" t="s">
        <v>63</v>
      </c>
      <c r="C26" s="5" t="s">
        <v>73</v>
      </c>
      <c r="D26" s="5" t="s">
        <v>482</v>
      </c>
      <c r="E26" s="5" t="s">
        <v>20</v>
      </c>
      <c r="F26" s="5" t="s">
        <v>21</v>
      </c>
      <c r="G26" s="5" t="s">
        <v>74</v>
      </c>
      <c r="H26" s="5">
        <v>2025</v>
      </c>
      <c r="I26" s="5" t="s">
        <v>69</v>
      </c>
      <c r="J26" s="130" t="s">
        <v>75</v>
      </c>
      <c r="K26" s="5" t="s">
        <v>66</v>
      </c>
      <c r="L26" s="95" t="s">
        <v>67</v>
      </c>
      <c r="M26" s="15"/>
      <c r="N26" s="16"/>
      <c r="O26" s="21"/>
    </row>
    <row r="27" spans="1:15" ht="43.2" x14ac:dyDescent="0.3">
      <c r="A27" s="94">
        <v>2025</v>
      </c>
      <c r="B27" s="32" t="s">
        <v>63</v>
      </c>
      <c r="C27" s="5" t="s">
        <v>76</v>
      </c>
      <c r="D27" s="5" t="s">
        <v>483</v>
      </c>
      <c r="E27" s="5" t="s">
        <v>20</v>
      </c>
      <c r="F27" s="5" t="s">
        <v>21</v>
      </c>
      <c r="G27" s="5" t="s">
        <v>74</v>
      </c>
      <c r="H27" s="5">
        <v>2025</v>
      </c>
      <c r="I27" s="5" t="s">
        <v>69</v>
      </c>
      <c r="J27" s="160" t="s">
        <v>77</v>
      </c>
      <c r="K27" s="5" t="s">
        <v>66</v>
      </c>
      <c r="L27" s="95" t="s">
        <v>67</v>
      </c>
      <c r="M27" s="15"/>
      <c r="N27" s="16"/>
      <c r="O27" s="21"/>
    </row>
    <row r="28" spans="1:15" ht="100.8" x14ac:dyDescent="0.3">
      <c r="A28" s="94">
        <v>2025</v>
      </c>
      <c r="B28" s="32" t="s">
        <v>63</v>
      </c>
      <c r="C28" s="5" t="s">
        <v>487</v>
      </c>
      <c r="D28" s="5" t="s">
        <v>486</v>
      </c>
      <c r="E28" s="5" t="s">
        <v>20</v>
      </c>
      <c r="F28" s="5" t="s">
        <v>21</v>
      </c>
      <c r="G28" s="5" t="s">
        <v>42</v>
      </c>
      <c r="H28" s="5">
        <v>2026</v>
      </c>
      <c r="I28" s="5" t="s">
        <v>69</v>
      </c>
      <c r="J28" s="160" t="s">
        <v>488</v>
      </c>
      <c r="K28" s="5" t="s">
        <v>88</v>
      </c>
      <c r="L28" s="5" t="s">
        <v>485</v>
      </c>
      <c r="M28" s="15"/>
      <c r="N28" s="16"/>
      <c r="O28" s="21"/>
    </row>
    <row r="29" spans="1:15" ht="28.8" x14ac:dyDescent="0.3">
      <c r="A29" s="94">
        <v>2025</v>
      </c>
      <c r="B29" s="32" t="s">
        <v>63</v>
      </c>
      <c r="C29" s="5" t="s">
        <v>78</v>
      </c>
      <c r="D29" s="5" t="s">
        <v>479</v>
      </c>
      <c r="E29" s="5" t="s">
        <v>20</v>
      </c>
      <c r="F29" s="5" t="s">
        <v>21</v>
      </c>
      <c r="G29" s="5" t="s">
        <v>42</v>
      </c>
      <c r="H29" s="5">
        <v>2025</v>
      </c>
      <c r="I29" s="5" t="s">
        <v>69</v>
      </c>
      <c r="J29" s="160" t="s">
        <v>72</v>
      </c>
      <c r="K29" s="5" t="s">
        <v>66</v>
      </c>
      <c r="L29" s="95" t="s">
        <v>67</v>
      </c>
      <c r="M29" s="15"/>
      <c r="N29" s="16"/>
      <c r="O29" s="21"/>
    </row>
    <row r="30" spans="1:15" ht="79.2" x14ac:dyDescent="0.3">
      <c r="A30" s="94">
        <v>2025</v>
      </c>
      <c r="B30" s="32" t="s">
        <v>63</v>
      </c>
      <c r="C30" s="5" t="s">
        <v>79</v>
      </c>
      <c r="D30" s="5" t="s">
        <v>491</v>
      </c>
      <c r="E30" s="5" t="s">
        <v>20</v>
      </c>
      <c r="F30" s="5" t="s">
        <v>21</v>
      </c>
      <c r="G30" s="5" t="s">
        <v>80</v>
      </c>
      <c r="H30" s="5">
        <v>2025</v>
      </c>
      <c r="I30" s="5" t="s">
        <v>69</v>
      </c>
      <c r="J30" s="130" t="s">
        <v>77</v>
      </c>
      <c r="K30" s="5" t="s">
        <v>66</v>
      </c>
      <c r="L30" s="95" t="s">
        <v>67</v>
      </c>
      <c r="M30" s="15"/>
      <c r="N30" s="16"/>
      <c r="O30" s="21"/>
    </row>
    <row r="31" spans="1:15" ht="39.6" x14ac:dyDescent="0.3">
      <c r="A31" s="94">
        <v>2025</v>
      </c>
      <c r="B31" s="32" t="s">
        <v>63</v>
      </c>
      <c r="C31" s="5" t="s">
        <v>81</v>
      </c>
      <c r="D31" s="5" t="s">
        <v>492</v>
      </c>
      <c r="E31" s="5" t="s">
        <v>20</v>
      </c>
      <c r="F31" s="5" t="s">
        <v>21</v>
      </c>
      <c r="G31" s="5" t="s">
        <v>42</v>
      </c>
      <c r="H31" s="5">
        <v>2025</v>
      </c>
      <c r="I31" s="5" t="s">
        <v>69</v>
      </c>
      <c r="J31" s="130" t="s">
        <v>82</v>
      </c>
      <c r="K31" s="5" t="s">
        <v>66</v>
      </c>
      <c r="L31" s="95" t="s">
        <v>67</v>
      </c>
      <c r="M31" s="15"/>
      <c r="N31" s="16"/>
      <c r="O31" s="21"/>
    </row>
    <row r="32" spans="1:15" ht="100.8" x14ac:dyDescent="0.3">
      <c r="A32" s="94">
        <v>2025</v>
      </c>
      <c r="B32" s="32" t="s">
        <v>63</v>
      </c>
      <c r="C32" s="5" t="s">
        <v>493</v>
      </c>
      <c r="D32" s="5" t="s">
        <v>494</v>
      </c>
      <c r="E32" s="5" t="s">
        <v>20</v>
      </c>
      <c r="F32" s="5" t="s">
        <v>21</v>
      </c>
      <c r="G32" s="5" t="s">
        <v>42</v>
      </c>
      <c r="H32" s="5">
        <v>2026</v>
      </c>
      <c r="I32" s="5" t="s">
        <v>69</v>
      </c>
      <c r="J32" s="160" t="s">
        <v>495</v>
      </c>
      <c r="K32" s="5" t="s">
        <v>88</v>
      </c>
      <c r="L32" s="5" t="s">
        <v>485</v>
      </c>
      <c r="M32" s="15"/>
      <c r="N32" s="16"/>
      <c r="O32" s="21"/>
    </row>
    <row r="33" spans="1:15" ht="26.4" x14ac:dyDescent="0.3">
      <c r="A33" s="94">
        <v>2025</v>
      </c>
      <c r="B33" s="32" t="s">
        <v>63</v>
      </c>
      <c r="C33" s="5" t="s">
        <v>83</v>
      </c>
      <c r="D33" s="5" t="s">
        <v>479</v>
      </c>
      <c r="E33" s="5" t="s">
        <v>20</v>
      </c>
      <c r="F33" s="5" t="s">
        <v>21</v>
      </c>
      <c r="G33" s="5" t="s">
        <v>42</v>
      </c>
      <c r="H33" s="5">
        <v>2025</v>
      </c>
      <c r="I33" s="5" t="s">
        <v>69</v>
      </c>
      <c r="J33" s="130" t="s">
        <v>72</v>
      </c>
      <c r="K33" s="5" t="s">
        <v>66</v>
      </c>
      <c r="L33" s="95" t="s">
        <v>67</v>
      </c>
      <c r="M33" s="15"/>
      <c r="N33" s="16"/>
      <c r="O33" s="21"/>
    </row>
    <row r="34" spans="1:15" ht="66" x14ac:dyDescent="0.3">
      <c r="A34" s="94">
        <v>2025</v>
      </c>
      <c r="B34" s="32" t="s">
        <v>63</v>
      </c>
      <c r="C34" s="5" t="s">
        <v>84</v>
      </c>
      <c r="D34" s="5" t="s">
        <v>507</v>
      </c>
      <c r="E34" s="5" t="s">
        <v>20</v>
      </c>
      <c r="F34" s="5" t="s">
        <v>21</v>
      </c>
      <c r="G34" s="5" t="s">
        <v>85</v>
      </c>
      <c r="H34" s="5">
        <v>2025</v>
      </c>
      <c r="I34" s="5" t="s">
        <v>69</v>
      </c>
      <c r="J34" s="130" t="s">
        <v>82</v>
      </c>
      <c r="K34" s="5" t="s">
        <v>66</v>
      </c>
      <c r="L34" s="95" t="s">
        <v>67</v>
      </c>
      <c r="M34" s="15"/>
      <c r="N34" s="16"/>
      <c r="O34" s="21"/>
    </row>
    <row r="35" spans="1:15" ht="43.2" x14ac:dyDescent="0.3">
      <c r="A35" s="94">
        <v>2025</v>
      </c>
      <c r="B35" s="32" t="s">
        <v>63</v>
      </c>
      <c r="C35" s="5" t="s">
        <v>86</v>
      </c>
      <c r="D35" s="5" t="s">
        <v>489</v>
      </c>
      <c r="E35" s="54" t="s">
        <v>20</v>
      </c>
      <c r="F35" s="54" t="s">
        <v>21</v>
      </c>
      <c r="G35" s="5" t="s">
        <v>42</v>
      </c>
      <c r="H35" s="5">
        <v>2025</v>
      </c>
      <c r="I35" s="5" t="s">
        <v>23</v>
      </c>
      <c r="J35" s="160" t="s">
        <v>87</v>
      </c>
      <c r="K35" s="5" t="s">
        <v>88</v>
      </c>
      <c r="L35" s="95" t="s">
        <v>89</v>
      </c>
      <c r="M35" s="15" t="s">
        <v>27</v>
      </c>
      <c r="N35" s="16"/>
      <c r="O35" s="21"/>
    </row>
    <row r="36" spans="1:15" ht="43.2" x14ac:dyDescent="0.3">
      <c r="A36" s="94">
        <v>2025</v>
      </c>
      <c r="B36" s="32" t="s">
        <v>63</v>
      </c>
      <c r="C36" s="5" t="s">
        <v>90</v>
      </c>
      <c r="D36" s="5" t="s">
        <v>511</v>
      </c>
      <c r="E36" s="54" t="s">
        <v>20</v>
      </c>
      <c r="F36" s="54" t="s">
        <v>21</v>
      </c>
      <c r="G36" s="5" t="s">
        <v>91</v>
      </c>
      <c r="H36" s="5">
        <v>2023</v>
      </c>
      <c r="I36" s="5" t="s">
        <v>23</v>
      </c>
      <c r="J36" s="160" t="s">
        <v>92</v>
      </c>
      <c r="K36" s="5" t="s">
        <v>88</v>
      </c>
      <c r="L36" s="95" t="s">
        <v>89</v>
      </c>
      <c r="M36" s="15" t="s">
        <v>27</v>
      </c>
      <c r="N36" s="16"/>
      <c r="O36" s="21"/>
    </row>
    <row r="37" spans="1:15" ht="39.6" x14ac:dyDescent="0.3">
      <c r="A37" s="94">
        <v>2025</v>
      </c>
      <c r="B37" s="32" t="s">
        <v>63</v>
      </c>
      <c r="C37" s="5" t="s">
        <v>93</v>
      </c>
      <c r="D37" s="5" t="s">
        <v>490</v>
      </c>
      <c r="E37" s="54" t="s">
        <v>20</v>
      </c>
      <c r="F37" s="54" t="s">
        <v>21</v>
      </c>
      <c r="G37" s="5" t="s">
        <v>42</v>
      </c>
      <c r="H37" s="5">
        <v>2025</v>
      </c>
      <c r="I37" s="5" t="s">
        <v>23</v>
      </c>
      <c r="J37" s="55" t="s">
        <v>87</v>
      </c>
      <c r="K37" s="5" t="s">
        <v>88</v>
      </c>
      <c r="L37" s="95" t="s">
        <v>89</v>
      </c>
      <c r="M37" s="15"/>
      <c r="N37" s="16"/>
      <c r="O37" s="21"/>
    </row>
    <row r="38" spans="1:15" ht="66" x14ac:dyDescent="0.3">
      <c r="A38" s="94">
        <v>2025</v>
      </c>
      <c r="B38" s="32" t="s">
        <v>63</v>
      </c>
      <c r="C38" s="5" t="s">
        <v>94</v>
      </c>
      <c r="D38" s="5" t="s">
        <v>508</v>
      </c>
      <c r="E38" s="54" t="s">
        <v>20</v>
      </c>
      <c r="F38" s="54" t="s">
        <v>21</v>
      </c>
      <c r="G38" s="5" t="s">
        <v>91</v>
      </c>
      <c r="H38" s="5">
        <v>2025</v>
      </c>
      <c r="I38" s="5" t="s">
        <v>23</v>
      </c>
      <c r="J38" s="55" t="s">
        <v>95</v>
      </c>
      <c r="K38" s="5" t="s">
        <v>88</v>
      </c>
      <c r="L38" s="95" t="s">
        <v>89</v>
      </c>
      <c r="M38" s="15" t="s">
        <v>27</v>
      </c>
      <c r="N38" s="16"/>
      <c r="O38" s="21"/>
    </row>
    <row r="39" spans="1:15" ht="39.6" x14ac:dyDescent="0.3">
      <c r="A39" s="94">
        <v>2025</v>
      </c>
      <c r="B39" s="32" t="s">
        <v>63</v>
      </c>
      <c r="C39" s="5" t="s">
        <v>96</v>
      </c>
      <c r="D39" s="5" t="s">
        <v>509</v>
      </c>
      <c r="E39" s="54" t="s">
        <v>20</v>
      </c>
      <c r="F39" s="54" t="s">
        <v>21</v>
      </c>
      <c r="G39" s="5" t="s">
        <v>42</v>
      </c>
      <c r="H39" s="5">
        <v>2025</v>
      </c>
      <c r="I39" s="5" t="s">
        <v>23</v>
      </c>
      <c r="J39" s="55" t="s">
        <v>97</v>
      </c>
      <c r="K39" s="5" t="s">
        <v>88</v>
      </c>
      <c r="L39" s="95" t="s">
        <v>89</v>
      </c>
      <c r="M39" s="15"/>
      <c r="N39" s="16"/>
      <c r="O39" s="21"/>
    </row>
    <row r="40" spans="1:15" ht="52.8" x14ac:dyDescent="0.3">
      <c r="A40" s="94">
        <v>2025</v>
      </c>
      <c r="B40" s="32" t="s">
        <v>63</v>
      </c>
      <c r="C40" s="5" t="s">
        <v>98</v>
      </c>
      <c r="D40" s="5" t="s">
        <v>510</v>
      </c>
      <c r="E40" s="54" t="s">
        <v>20</v>
      </c>
      <c r="F40" s="54" t="s">
        <v>21</v>
      </c>
      <c r="G40" s="5" t="s">
        <v>42</v>
      </c>
      <c r="H40" s="5">
        <v>2026</v>
      </c>
      <c r="I40" s="5" t="s">
        <v>23</v>
      </c>
      <c r="J40" s="130" t="s">
        <v>99</v>
      </c>
      <c r="K40" s="5" t="s">
        <v>88</v>
      </c>
      <c r="L40" s="95" t="s">
        <v>89</v>
      </c>
      <c r="M40" s="15"/>
      <c r="N40" s="16"/>
      <c r="O40" s="21"/>
    </row>
    <row r="41" spans="1:15" ht="39.6" x14ac:dyDescent="0.3">
      <c r="A41" s="94">
        <v>2025</v>
      </c>
      <c r="B41" s="32" t="s">
        <v>63</v>
      </c>
      <c r="C41" s="5" t="s">
        <v>100</v>
      </c>
      <c r="D41" s="5" t="s">
        <v>512</v>
      </c>
      <c r="E41" s="5" t="s">
        <v>20</v>
      </c>
      <c r="F41" s="5" t="s">
        <v>21</v>
      </c>
      <c r="G41" s="5" t="s">
        <v>42</v>
      </c>
      <c r="H41" s="5">
        <v>2023</v>
      </c>
      <c r="I41" s="5" t="s">
        <v>23</v>
      </c>
      <c r="J41" s="56" t="s">
        <v>101</v>
      </c>
      <c r="K41" s="5" t="s">
        <v>66</v>
      </c>
      <c r="L41" s="95" t="s">
        <v>102</v>
      </c>
      <c r="M41" s="15" t="s">
        <v>27</v>
      </c>
      <c r="N41" s="16"/>
      <c r="O41" s="21"/>
    </row>
    <row r="42" spans="1:15" ht="66" x14ac:dyDescent="0.3">
      <c r="A42" s="94">
        <v>2025</v>
      </c>
      <c r="B42" s="32" t="s">
        <v>63</v>
      </c>
      <c r="C42" s="5" t="s">
        <v>103</v>
      </c>
      <c r="D42" s="5" t="s">
        <v>514</v>
      </c>
      <c r="E42" s="5" t="s">
        <v>20</v>
      </c>
      <c r="F42" s="5" t="s">
        <v>21</v>
      </c>
      <c r="G42" s="5" t="s">
        <v>91</v>
      </c>
      <c r="H42" s="5">
        <v>2024</v>
      </c>
      <c r="I42" s="5" t="s">
        <v>23</v>
      </c>
      <c r="J42" s="130" t="s">
        <v>104</v>
      </c>
      <c r="K42" s="5" t="s">
        <v>66</v>
      </c>
      <c r="L42" s="95" t="s">
        <v>102</v>
      </c>
      <c r="M42" s="15" t="s">
        <v>27</v>
      </c>
      <c r="N42" s="16"/>
      <c r="O42" s="21"/>
    </row>
    <row r="43" spans="1:15" ht="39.6" x14ac:dyDescent="0.3">
      <c r="A43" s="94">
        <v>2025</v>
      </c>
      <c r="B43" s="32" t="s">
        <v>63</v>
      </c>
      <c r="C43" s="5" t="s">
        <v>105</v>
      </c>
      <c r="D43" s="5" t="s">
        <v>513</v>
      </c>
      <c r="E43" s="5" t="s">
        <v>20</v>
      </c>
      <c r="F43" s="5" t="s">
        <v>21</v>
      </c>
      <c r="G43" s="5" t="s">
        <v>38</v>
      </c>
      <c r="H43" s="5">
        <v>2023</v>
      </c>
      <c r="I43" s="5" t="s">
        <v>23</v>
      </c>
      <c r="J43" s="55" t="s">
        <v>106</v>
      </c>
      <c r="K43" s="5" t="s">
        <v>66</v>
      </c>
      <c r="L43" s="95" t="s">
        <v>102</v>
      </c>
      <c r="M43" s="15" t="s">
        <v>27</v>
      </c>
      <c r="N43" s="16"/>
      <c r="O43" s="21"/>
    </row>
    <row r="44" spans="1:15" ht="66" x14ac:dyDescent="0.3">
      <c r="A44" s="96">
        <v>2025</v>
      </c>
      <c r="B44" s="57" t="s">
        <v>107</v>
      </c>
      <c r="C44" s="33" t="s">
        <v>515</v>
      </c>
      <c r="D44" s="33" t="s">
        <v>516</v>
      </c>
      <c r="E44" s="33" t="s">
        <v>20</v>
      </c>
      <c r="F44" s="33" t="s">
        <v>21</v>
      </c>
      <c r="G44" s="33" t="s">
        <v>42</v>
      </c>
      <c r="H44" s="33">
        <v>2025</v>
      </c>
      <c r="I44" s="33" t="s">
        <v>29</v>
      </c>
      <c r="J44" s="131" t="s">
        <v>108</v>
      </c>
      <c r="K44" s="33" t="s">
        <v>109</v>
      </c>
      <c r="L44" s="97" t="s">
        <v>110</v>
      </c>
      <c r="M44" s="15"/>
      <c r="N44" s="16"/>
      <c r="O44" s="21"/>
    </row>
    <row r="45" spans="1:15" ht="100.8" x14ac:dyDescent="0.3">
      <c r="A45" s="96">
        <v>2025</v>
      </c>
      <c r="B45" s="57" t="s">
        <v>107</v>
      </c>
      <c r="C45" s="33" t="s">
        <v>517</v>
      </c>
      <c r="D45" s="33" t="s">
        <v>518</v>
      </c>
      <c r="E45" s="33" t="s">
        <v>20</v>
      </c>
      <c r="F45" s="33" t="s">
        <v>21</v>
      </c>
      <c r="G45" s="33" t="s">
        <v>111</v>
      </c>
      <c r="H45" s="33">
        <v>2025</v>
      </c>
      <c r="I45" s="33" t="s">
        <v>29</v>
      </c>
      <c r="J45" s="164" t="s">
        <v>519</v>
      </c>
      <c r="K45" s="33" t="s">
        <v>109</v>
      </c>
      <c r="L45" s="97" t="s">
        <v>110</v>
      </c>
      <c r="M45" s="15" t="s">
        <v>27</v>
      </c>
      <c r="N45" s="16"/>
      <c r="O45" s="21"/>
    </row>
    <row r="46" spans="1:15" ht="79.2" x14ac:dyDescent="0.3">
      <c r="A46" s="96">
        <v>2025</v>
      </c>
      <c r="B46" s="57" t="s">
        <v>107</v>
      </c>
      <c r="C46" s="33" t="s">
        <v>520</v>
      </c>
      <c r="D46" s="33" t="s">
        <v>521</v>
      </c>
      <c r="E46" s="33" t="s">
        <v>20</v>
      </c>
      <c r="F46" s="33" t="s">
        <v>21</v>
      </c>
      <c r="G46" s="33" t="s">
        <v>111</v>
      </c>
      <c r="H46" s="33">
        <v>2025</v>
      </c>
      <c r="I46" s="33" t="s">
        <v>29</v>
      </c>
      <c r="J46" s="131" t="s">
        <v>112</v>
      </c>
      <c r="K46" s="33" t="s">
        <v>109</v>
      </c>
      <c r="L46" s="97" t="s">
        <v>110</v>
      </c>
      <c r="M46" s="15"/>
      <c r="N46" s="16"/>
      <c r="O46" s="21"/>
    </row>
    <row r="47" spans="1:15" ht="105.6" x14ac:dyDescent="0.3">
      <c r="A47" s="96">
        <v>2025</v>
      </c>
      <c r="B47" s="57" t="s">
        <v>107</v>
      </c>
      <c r="C47" s="33" t="s">
        <v>113</v>
      </c>
      <c r="D47" s="33" t="s">
        <v>522</v>
      </c>
      <c r="E47" s="33" t="s">
        <v>20</v>
      </c>
      <c r="F47" s="33" t="s">
        <v>21</v>
      </c>
      <c r="G47" s="33" t="s">
        <v>111</v>
      </c>
      <c r="H47" s="33">
        <v>2025</v>
      </c>
      <c r="I47" s="33" t="s">
        <v>29</v>
      </c>
      <c r="J47" s="131" t="s">
        <v>114</v>
      </c>
      <c r="K47" s="33" t="s">
        <v>109</v>
      </c>
      <c r="L47" s="97" t="s">
        <v>110</v>
      </c>
      <c r="M47" s="15"/>
      <c r="N47" s="16"/>
      <c r="O47" s="21"/>
    </row>
    <row r="48" spans="1:15" ht="118.8" x14ac:dyDescent="0.3">
      <c r="A48" s="96">
        <v>2025</v>
      </c>
      <c r="B48" s="57" t="s">
        <v>107</v>
      </c>
      <c r="C48" s="33" t="s">
        <v>115</v>
      </c>
      <c r="D48" s="33" t="s">
        <v>523</v>
      </c>
      <c r="E48" s="33" t="s">
        <v>20</v>
      </c>
      <c r="F48" s="33" t="s">
        <v>21</v>
      </c>
      <c r="G48" s="33" t="s">
        <v>111</v>
      </c>
      <c r="H48" s="33">
        <v>2025</v>
      </c>
      <c r="I48" s="33" t="s">
        <v>29</v>
      </c>
      <c r="J48" s="131" t="s">
        <v>116</v>
      </c>
      <c r="K48" s="33" t="s">
        <v>109</v>
      </c>
      <c r="L48" s="97" t="s">
        <v>110</v>
      </c>
      <c r="M48" s="15"/>
      <c r="N48" s="16"/>
      <c r="O48" s="21"/>
    </row>
    <row r="49" spans="1:15" ht="66" x14ac:dyDescent="0.3">
      <c r="A49" s="96">
        <v>2025</v>
      </c>
      <c r="B49" s="57" t="s">
        <v>107</v>
      </c>
      <c r="C49" s="33" t="s">
        <v>117</v>
      </c>
      <c r="D49" s="33" t="s">
        <v>524</v>
      </c>
      <c r="E49" s="33" t="s">
        <v>20</v>
      </c>
      <c r="F49" s="33" t="s">
        <v>21</v>
      </c>
      <c r="G49" s="33" t="s">
        <v>42</v>
      </c>
      <c r="H49" s="33">
        <v>2024</v>
      </c>
      <c r="I49" s="33" t="s">
        <v>29</v>
      </c>
      <c r="J49" s="131" t="s">
        <v>118</v>
      </c>
      <c r="K49" s="33" t="s">
        <v>109</v>
      </c>
      <c r="L49" s="97" t="s">
        <v>110</v>
      </c>
      <c r="M49" s="15"/>
      <c r="N49" s="16"/>
      <c r="O49" s="21"/>
    </row>
    <row r="50" spans="1:15" ht="78" customHeight="1" x14ac:dyDescent="0.3">
      <c r="A50" s="96">
        <v>2025</v>
      </c>
      <c r="B50" s="57" t="s">
        <v>107</v>
      </c>
      <c r="C50" s="33" t="s">
        <v>526</v>
      </c>
      <c r="D50" s="33" t="s">
        <v>525</v>
      </c>
      <c r="E50" s="33" t="s">
        <v>20</v>
      </c>
      <c r="F50" s="33" t="s">
        <v>21</v>
      </c>
      <c r="G50" s="33" t="s">
        <v>111</v>
      </c>
      <c r="H50" s="33">
        <v>2024</v>
      </c>
      <c r="I50" s="33" t="s">
        <v>29</v>
      </c>
      <c r="J50" s="164" t="s">
        <v>527</v>
      </c>
      <c r="K50" s="33" t="s">
        <v>109</v>
      </c>
      <c r="L50" s="97" t="s">
        <v>110</v>
      </c>
      <c r="M50" s="15"/>
      <c r="N50" s="16"/>
      <c r="O50" s="21"/>
    </row>
    <row r="51" spans="1:15" ht="78" customHeight="1" x14ac:dyDescent="0.3">
      <c r="A51" s="96">
        <v>2025</v>
      </c>
      <c r="B51" s="57" t="s">
        <v>107</v>
      </c>
      <c r="C51" s="33" t="s">
        <v>528</v>
      </c>
      <c r="D51" s="33" t="s">
        <v>529</v>
      </c>
      <c r="E51" s="33" t="s">
        <v>20</v>
      </c>
      <c r="F51" s="33" t="s">
        <v>21</v>
      </c>
      <c r="G51" s="33" t="s">
        <v>111</v>
      </c>
      <c r="H51" s="33">
        <v>2024</v>
      </c>
      <c r="I51" s="33" t="s">
        <v>29</v>
      </c>
      <c r="J51" s="164" t="s">
        <v>530</v>
      </c>
      <c r="K51" s="33" t="s">
        <v>109</v>
      </c>
      <c r="L51" s="97" t="s">
        <v>110</v>
      </c>
      <c r="M51" s="15"/>
      <c r="N51" s="16"/>
      <c r="O51" s="21"/>
    </row>
    <row r="52" spans="1:15" ht="78" customHeight="1" x14ac:dyDescent="0.3">
      <c r="A52" s="96">
        <v>2025</v>
      </c>
      <c r="B52" s="57" t="s">
        <v>107</v>
      </c>
      <c r="C52" s="33" t="s">
        <v>531</v>
      </c>
      <c r="D52" s="33" t="s">
        <v>532</v>
      </c>
      <c r="E52" s="33" t="s">
        <v>20</v>
      </c>
      <c r="F52" s="33" t="s">
        <v>21</v>
      </c>
      <c r="G52" s="33" t="s">
        <v>42</v>
      </c>
      <c r="H52" s="33">
        <v>2024</v>
      </c>
      <c r="I52" s="33" t="s">
        <v>29</v>
      </c>
      <c r="J52" s="164" t="s">
        <v>527</v>
      </c>
      <c r="K52" s="33" t="s">
        <v>109</v>
      </c>
      <c r="L52" s="97" t="s">
        <v>110</v>
      </c>
      <c r="M52" s="15"/>
      <c r="N52" s="16"/>
      <c r="O52" s="21"/>
    </row>
    <row r="53" spans="1:15" ht="78" customHeight="1" x14ac:dyDescent="0.3">
      <c r="A53" s="96">
        <v>2025</v>
      </c>
      <c r="B53" s="57" t="s">
        <v>107</v>
      </c>
      <c r="C53" s="33" t="s">
        <v>533</v>
      </c>
      <c r="D53" s="33" t="s">
        <v>534</v>
      </c>
      <c r="E53" s="33" t="s">
        <v>20</v>
      </c>
      <c r="F53" s="33" t="s">
        <v>21</v>
      </c>
      <c r="G53" s="33" t="s">
        <v>111</v>
      </c>
      <c r="H53" s="33">
        <v>2024</v>
      </c>
      <c r="I53" s="33" t="s">
        <v>29</v>
      </c>
      <c r="J53" s="164" t="s">
        <v>174</v>
      </c>
      <c r="K53" s="33" t="s">
        <v>109</v>
      </c>
      <c r="L53" s="97" t="s">
        <v>110</v>
      </c>
      <c r="M53" s="15"/>
      <c r="N53" s="16"/>
      <c r="O53" s="21"/>
    </row>
    <row r="54" spans="1:15" ht="100.8" x14ac:dyDescent="0.3">
      <c r="A54" s="96">
        <v>2025</v>
      </c>
      <c r="B54" s="57" t="s">
        <v>107</v>
      </c>
      <c r="C54" s="33" t="s">
        <v>119</v>
      </c>
      <c r="D54" s="33" t="s">
        <v>535</v>
      </c>
      <c r="E54" s="33" t="s">
        <v>20</v>
      </c>
      <c r="F54" s="33" t="s">
        <v>21</v>
      </c>
      <c r="G54" s="33" t="s">
        <v>111</v>
      </c>
      <c r="H54" s="33">
        <v>2024</v>
      </c>
      <c r="I54" s="33" t="s">
        <v>29</v>
      </c>
      <c r="J54" s="164" t="s">
        <v>120</v>
      </c>
      <c r="K54" s="33" t="s">
        <v>109</v>
      </c>
      <c r="L54" s="97" t="s">
        <v>110</v>
      </c>
      <c r="M54" s="15" t="s">
        <v>27</v>
      </c>
      <c r="N54" s="16"/>
      <c r="O54" s="21"/>
    </row>
    <row r="55" spans="1:15" ht="39.6" x14ac:dyDescent="0.3">
      <c r="A55" s="96">
        <v>2025</v>
      </c>
      <c r="B55" s="57" t="s">
        <v>107</v>
      </c>
      <c r="C55" s="33" t="s">
        <v>121</v>
      </c>
      <c r="D55" s="33" t="s">
        <v>536</v>
      </c>
      <c r="E55" s="33" t="s">
        <v>20</v>
      </c>
      <c r="F55" s="33" t="s">
        <v>21</v>
      </c>
      <c r="G55" s="33" t="s">
        <v>122</v>
      </c>
      <c r="H55" s="33">
        <v>2022</v>
      </c>
      <c r="I55" s="33" t="s">
        <v>23</v>
      </c>
      <c r="J55" s="58" t="s">
        <v>123</v>
      </c>
      <c r="K55" s="33" t="s">
        <v>109</v>
      </c>
      <c r="L55" s="97" t="s">
        <v>110</v>
      </c>
      <c r="M55" s="15" t="s">
        <v>27</v>
      </c>
      <c r="N55" s="16"/>
      <c r="O55" s="21"/>
    </row>
    <row r="56" spans="1:15" ht="39.6" x14ac:dyDescent="0.3">
      <c r="A56" s="96">
        <v>2025</v>
      </c>
      <c r="B56" s="57" t="s">
        <v>107</v>
      </c>
      <c r="C56" s="33" t="s">
        <v>538</v>
      </c>
      <c r="D56" s="33" t="s">
        <v>537</v>
      </c>
      <c r="E56" s="33" t="s">
        <v>20</v>
      </c>
      <c r="F56" s="33" t="s">
        <v>21</v>
      </c>
      <c r="G56" s="33" t="s">
        <v>124</v>
      </c>
      <c r="H56" s="33">
        <v>2023</v>
      </c>
      <c r="I56" s="33" t="s">
        <v>23</v>
      </c>
      <c r="J56" s="58" t="s">
        <v>125</v>
      </c>
      <c r="K56" s="33" t="s">
        <v>109</v>
      </c>
      <c r="L56" s="97" t="s">
        <v>110</v>
      </c>
      <c r="M56" s="15" t="s">
        <v>27</v>
      </c>
      <c r="N56" s="16"/>
      <c r="O56" s="21"/>
    </row>
    <row r="57" spans="1:15" ht="39" customHeight="1" x14ac:dyDescent="0.3">
      <c r="A57" s="96">
        <v>2025</v>
      </c>
      <c r="B57" s="57" t="s">
        <v>107</v>
      </c>
      <c r="C57" s="33" t="s">
        <v>126</v>
      </c>
      <c r="D57" s="33" t="s">
        <v>539</v>
      </c>
      <c r="E57" s="33" t="s">
        <v>20</v>
      </c>
      <c r="F57" s="33" t="s">
        <v>21</v>
      </c>
      <c r="G57" s="33" t="s">
        <v>124</v>
      </c>
      <c r="H57" s="33">
        <v>2023</v>
      </c>
      <c r="I57" s="33" t="s">
        <v>23</v>
      </c>
      <c r="J57" s="58" t="s">
        <v>127</v>
      </c>
      <c r="K57" s="33" t="s">
        <v>109</v>
      </c>
      <c r="L57" s="97" t="s">
        <v>110</v>
      </c>
      <c r="M57" s="15"/>
      <c r="N57" s="16"/>
      <c r="O57" s="21"/>
    </row>
    <row r="58" spans="1:15" ht="105.6" x14ac:dyDescent="0.3">
      <c r="A58" s="96">
        <v>2025</v>
      </c>
      <c r="B58" s="57" t="s">
        <v>107</v>
      </c>
      <c r="C58" s="33" t="s">
        <v>128</v>
      </c>
      <c r="D58" s="33" t="s">
        <v>540</v>
      </c>
      <c r="E58" s="33" t="s">
        <v>20</v>
      </c>
      <c r="F58" s="33" t="s">
        <v>21</v>
      </c>
      <c r="G58" s="33" t="s">
        <v>111</v>
      </c>
      <c r="H58" s="33">
        <v>2025</v>
      </c>
      <c r="I58" s="33" t="s">
        <v>23</v>
      </c>
      <c r="J58" s="131" t="s">
        <v>129</v>
      </c>
      <c r="K58" s="33" t="s">
        <v>109</v>
      </c>
      <c r="L58" s="97" t="s">
        <v>110</v>
      </c>
      <c r="M58" s="15"/>
      <c r="N58" s="16"/>
      <c r="O58" s="21"/>
    </row>
    <row r="59" spans="1:15" ht="72" x14ac:dyDescent="0.3">
      <c r="A59" s="96">
        <v>2025</v>
      </c>
      <c r="B59" s="57" t="s">
        <v>107</v>
      </c>
      <c r="C59" s="33" t="s">
        <v>130</v>
      </c>
      <c r="D59" s="33" t="s">
        <v>541</v>
      </c>
      <c r="E59" s="33" t="s">
        <v>20</v>
      </c>
      <c r="F59" s="33" t="s">
        <v>21</v>
      </c>
      <c r="G59" s="33" t="s">
        <v>111</v>
      </c>
      <c r="H59" s="33">
        <v>2025</v>
      </c>
      <c r="I59" s="33" t="s">
        <v>23</v>
      </c>
      <c r="J59" s="164" t="s">
        <v>131</v>
      </c>
      <c r="K59" s="33" t="s">
        <v>109</v>
      </c>
      <c r="L59" s="97" t="s">
        <v>110</v>
      </c>
      <c r="M59" s="15"/>
      <c r="N59" s="16"/>
      <c r="O59" s="21"/>
    </row>
    <row r="60" spans="1:15" ht="57.6" x14ac:dyDescent="0.3">
      <c r="A60" s="96">
        <v>2025</v>
      </c>
      <c r="B60" s="57" t="s">
        <v>107</v>
      </c>
      <c r="C60" s="33" t="s">
        <v>132</v>
      </c>
      <c r="D60" s="33" t="s">
        <v>542</v>
      </c>
      <c r="E60" s="33" t="s">
        <v>20</v>
      </c>
      <c r="F60" s="33" t="s">
        <v>21</v>
      </c>
      <c r="G60" s="33" t="s">
        <v>133</v>
      </c>
      <c r="H60" s="33">
        <v>2025</v>
      </c>
      <c r="I60" s="33" t="s">
        <v>69</v>
      </c>
      <c r="J60" s="164" t="s">
        <v>242</v>
      </c>
      <c r="K60" s="33" t="s">
        <v>109</v>
      </c>
      <c r="L60" s="97" t="s">
        <v>110</v>
      </c>
      <c r="M60" s="15" t="s">
        <v>27</v>
      </c>
      <c r="N60" s="16"/>
      <c r="O60" s="21"/>
    </row>
    <row r="61" spans="1:15" ht="66" x14ac:dyDescent="0.3">
      <c r="A61" s="96">
        <v>2025</v>
      </c>
      <c r="B61" s="57" t="s">
        <v>107</v>
      </c>
      <c r="C61" s="33" t="s">
        <v>134</v>
      </c>
      <c r="D61" s="33" t="s">
        <v>543</v>
      </c>
      <c r="E61" s="33" t="s">
        <v>20</v>
      </c>
      <c r="F61" s="33" t="s">
        <v>21</v>
      </c>
      <c r="G61" s="33" t="s">
        <v>133</v>
      </c>
      <c r="H61" s="33">
        <v>2025</v>
      </c>
      <c r="I61" s="33" t="s">
        <v>23</v>
      </c>
      <c r="J61" s="131" t="s">
        <v>135</v>
      </c>
      <c r="K61" s="33" t="s">
        <v>109</v>
      </c>
      <c r="L61" s="97" t="s">
        <v>110</v>
      </c>
      <c r="M61" s="15" t="s">
        <v>27</v>
      </c>
      <c r="N61" s="16"/>
      <c r="O61" s="21"/>
    </row>
    <row r="62" spans="1:15" ht="100.8" x14ac:dyDescent="0.3">
      <c r="A62" s="96">
        <v>2025</v>
      </c>
      <c r="B62" s="57" t="s">
        <v>107</v>
      </c>
      <c r="C62" s="33" t="s">
        <v>136</v>
      </c>
      <c r="D62" s="33" t="s">
        <v>544</v>
      </c>
      <c r="E62" s="33" t="s">
        <v>20</v>
      </c>
      <c r="F62" s="33" t="s">
        <v>21</v>
      </c>
      <c r="G62" s="33" t="s">
        <v>91</v>
      </c>
      <c r="H62" s="33">
        <v>2024</v>
      </c>
      <c r="I62" s="33" t="s">
        <v>23</v>
      </c>
      <c r="J62" s="164" t="s">
        <v>545</v>
      </c>
      <c r="K62" s="33" t="s">
        <v>109</v>
      </c>
      <c r="L62" s="97" t="s">
        <v>110</v>
      </c>
      <c r="M62" s="15" t="s">
        <v>27</v>
      </c>
      <c r="N62" s="16"/>
      <c r="O62" s="21"/>
    </row>
    <row r="63" spans="1:15" ht="57.6" x14ac:dyDescent="0.3">
      <c r="A63" s="96">
        <v>2025</v>
      </c>
      <c r="B63" s="57" t="s">
        <v>107</v>
      </c>
      <c r="C63" s="33" t="s">
        <v>137</v>
      </c>
      <c r="D63" s="33" t="s">
        <v>546</v>
      </c>
      <c r="E63" s="33" t="s">
        <v>20</v>
      </c>
      <c r="F63" s="33" t="s">
        <v>21</v>
      </c>
      <c r="G63" s="33" t="s">
        <v>133</v>
      </c>
      <c r="H63" s="33">
        <v>2022</v>
      </c>
      <c r="I63" s="33" t="s">
        <v>23</v>
      </c>
      <c r="J63" s="164" t="s">
        <v>138</v>
      </c>
      <c r="K63" s="33" t="s">
        <v>139</v>
      </c>
      <c r="L63" s="97" t="s">
        <v>140</v>
      </c>
      <c r="M63" s="15" t="s">
        <v>27</v>
      </c>
      <c r="N63" s="16"/>
      <c r="O63" s="21"/>
    </row>
    <row r="64" spans="1:15" ht="39.6" x14ac:dyDescent="0.3">
      <c r="A64" s="96">
        <v>2025</v>
      </c>
      <c r="B64" s="57" t="s">
        <v>107</v>
      </c>
      <c r="C64" s="33" t="s">
        <v>141</v>
      </c>
      <c r="D64" s="33" t="s">
        <v>547</v>
      </c>
      <c r="E64" s="33" t="s">
        <v>20</v>
      </c>
      <c r="F64" s="33" t="s">
        <v>21</v>
      </c>
      <c r="G64" s="33" t="s">
        <v>133</v>
      </c>
      <c r="H64" s="33">
        <v>2025</v>
      </c>
      <c r="I64" s="33" t="s">
        <v>23</v>
      </c>
      <c r="J64" s="131" t="s">
        <v>142</v>
      </c>
      <c r="K64" s="33" t="s">
        <v>139</v>
      </c>
      <c r="L64" s="97" t="s">
        <v>140</v>
      </c>
      <c r="M64" s="15"/>
      <c r="N64" s="16"/>
      <c r="O64" s="21"/>
    </row>
    <row r="65" spans="1:16" ht="39.6" x14ac:dyDescent="0.3">
      <c r="A65" s="96">
        <v>2025</v>
      </c>
      <c r="B65" s="57" t="s">
        <v>107</v>
      </c>
      <c r="C65" s="33" t="s">
        <v>143</v>
      </c>
      <c r="D65" s="33" t="s">
        <v>548</v>
      </c>
      <c r="E65" s="33" t="s">
        <v>20</v>
      </c>
      <c r="F65" s="33" t="s">
        <v>21</v>
      </c>
      <c r="G65" s="33" t="s">
        <v>144</v>
      </c>
      <c r="H65" s="33">
        <v>2025</v>
      </c>
      <c r="I65" s="33" t="s">
        <v>23</v>
      </c>
      <c r="J65" s="58" t="s">
        <v>145</v>
      </c>
      <c r="K65" s="33" t="s">
        <v>139</v>
      </c>
      <c r="L65" s="97" t="s">
        <v>140</v>
      </c>
      <c r="M65" s="15" t="s">
        <v>27</v>
      </c>
      <c r="N65" s="16"/>
      <c r="O65" s="21"/>
    </row>
    <row r="66" spans="1:16" ht="57.6" x14ac:dyDescent="0.3">
      <c r="A66" s="180">
        <v>2025</v>
      </c>
      <c r="B66" s="181" t="s">
        <v>107</v>
      </c>
      <c r="C66" s="181" t="s">
        <v>146</v>
      </c>
      <c r="D66" s="181" t="s">
        <v>549</v>
      </c>
      <c r="E66" s="181" t="s">
        <v>20</v>
      </c>
      <c r="F66" s="181" t="s">
        <v>21</v>
      </c>
      <c r="G66" s="181" t="s">
        <v>133</v>
      </c>
      <c r="H66" s="181">
        <v>2020</v>
      </c>
      <c r="I66" s="181" t="s">
        <v>23</v>
      </c>
      <c r="J66" s="182" t="s">
        <v>147</v>
      </c>
      <c r="K66" s="181" t="s">
        <v>109</v>
      </c>
      <c r="L66" s="183" t="s">
        <v>110</v>
      </c>
      <c r="M66" s="15"/>
      <c r="N66" s="16" t="s">
        <v>148</v>
      </c>
      <c r="O66" s="44" t="s">
        <v>149</v>
      </c>
    </row>
    <row r="67" spans="1:16" ht="39.6" x14ac:dyDescent="0.3">
      <c r="A67" s="96">
        <v>2025</v>
      </c>
      <c r="B67" s="57" t="s">
        <v>107</v>
      </c>
      <c r="C67" s="33" t="s">
        <v>150</v>
      </c>
      <c r="D67" s="33" t="s">
        <v>550</v>
      </c>
      <c r="E67" s="33" t="s">
        <v>20</v>
      </c>
      <c r="F67" s="33" t="s">
        <v>21</v>
      </c>
      <c r="G67" s="33" t="s">
        <v>151</v>
      </c>
      <c r="H67" s="33">
        <v>2023</v>
      </c>
      <c r="I67" s="33" t="s">
        <v>23</v>
      </c>
      <c r="J67" s="131" t="s">
        <v>125</v>
      </c>
      <c r="K67" s="33" t="s">
        <v>109</v>
      </c>
      <c r="L67" s="97" t="s">
        <v>110</v>
      </c>
      <c r="M67" s="15" t="s">
        <v>27</v>
      </c>
      <c r="N67" s="16"/>
      <c r="O67" s="21"/>
    </row>
    <row r="68" spans="1:16" ht="66" x14ac:dyDescent="0.3">
      <c r="A68" s="96">
        <v>2025</v>
      </c>
      <c r="B68" s="57" t="s">
        <v>107</v>
      </c>
      <c r="C68" s="33" t="s">
        <v>152</v>
      </c>
      <c r="D68" s="33" t="s">
        <v>546</v>
      </c>
      <c r="E68" s="33" t="s">
        <v>20</v>
      </c>
      <c r="F68" s="33" t="s">
        <v>21</v>
      </c>
      <c r="G68" s="33" t="s">
        <v>153</v>
      </c>
      <c r="H68" s="33">
        <v>2025</v>
      </c>
      <c r="I68" s="33" t="s">
        <v>23</v>
      </c>
      <c r="J68" s="131" t="s">
        <v>154</v>
      </c>
      <c r="K68" s="33" t="s">
        <v>155</v>
      </c>
      <c r="L68" s="97" t="s">
        <v>140</v>
      </c>
      <c r="M68" s="15" t="s">
        <v>27</v>
      </c>
      <c r="N68" s="16"/>
      <c r="O68" s="21"/>
    </row>
    <row r="69" spans="1:16" ht="66" x14ac:dyDescent="0.3">
      <c r="A69" s="96">
        <v>2025</v>
      </c>
      <c r="B69" s="57" t="s">
        <v>107</v>
      </c>
      <c r="C69" s="33" t="s">
        <v>156</v>
      </c>
      <c r="D69" s="33" t="s">
        <v>547</v>
      </c>
      <c r="E69" s="33"/>
      <c r="F69" s="33"/>
      <c r="G69" s="33" t="s">
        <v>153</v>
      </c>
      <c r="H69" s="33">
        <v>2025</v>
      </c>
      <c r="I69" s="33"/>
      <c r="J69" s="131" t="s">
        <v>157</v>
      </c>
      <c r="K69" s="33" t="s">
        <v>155</v>
      </c>
      <c r="L69" s="97" t="s">
        <v>140</v>
      </c>
      <c r="M69" s="15"/>
      <c r="N69" s="16"/>
      <c r="O69" s="21"/>
    </row>
    <row r="70" spans="1:16" ht="45.6" customHeight="1" x14ac:dyDescent="0.3">
      <c r="A70" s="96">
        <v>2025</v>
      </c>
      <c r="B70" s="57" t="s">
        <v>107</v>
      </c>
      <c r="C70" s="33" t="s">
        <v>158</v>
      </c>
      <c r="D70" s="33" t="s">
        <v>548</v>
      </c>
      <c r="E70" s="33" t="s">
        <v>20</v>
      </c>
      <c r="F70" s="33" t="s">
        <v>21</v>
      </c>
      <c r="G70" s="33" t="s">
        <v>144</v>
      </c>
      <c r="H70" s="33">
        <v>2025</v>
      </c>
      <c r="I70" s="33" t="s">
        <v>23</v>
      </c>
      <c r="J70" s="131" t="s">
        <v>159</v>
      </c>
      <c r="K70" s="33" t="s">
        <v>155</v>
      </c>
      <c r="L70" s="97" t="s">
        <v>140</v>
      </c>
      <c r="M70" s="15" t="s">
        <v>27</v>
      </c>
      <c r="N70" s="16"/>
      <c r="O70" s="21"/>
    </row>
    <row r="71" spans="1:16" ht="66" x14ac:dyDescent="0.3">
      <c r="A71" s="96">
        <v>2025</v>
      </c>
      <c r="B71" s="57" t="s">
        <v>107</v>
      </c>
      <c r="C71" s="33" t="s">
        <v>160</v>
      </c>
      <c r="D71" s="33" t="s">
        <v>551</v>
      </c>
      <c r="E71" s="33" t="s">
        <v>20</v>
      </c>
      <c r="F71" s="33" t="s">
        <v>21</v>
      </c>
      <c r="G71" s="33" t="s">
        <v>153</v>
      </c>
      <c r="H71" s="33">
        <v>2022</v>
      </c>
      <c r="I71" s="33" t="s">
        <v>23</v>
      </c>
      <c r="J71" s="131" t="s">
        <v>161</v>
      </c>
      <c r="K71" s="33" t="s">
        <v>155</v>
      </c>
      <c r="L71" s="97" t="s">
        <v>140</v>
      </c>
      <c r="M71" s="15" t="s">
        <v>27</v>
      </c>
      <c r="N71" s="16"/>
      <c r="O71" s="21"/>
    </row>
    <row r="72" spans="1:16" ht="66" x14ac:dyDescent="0.3">
      <c r="A72" s="96">
        <v>2025</v>
      </c>
      <c r="B72" s="57" t="s">
        <v>107</v>
      </c>
      <c r="C72" s="33" t="s">
        <v>162</v>
      </c>
      <c r="D72" s="33" t="s">
        <v>552</v>
      </c>
      <c r="E72" s="33" t="s">
        <v>20</v>
      </c>
      <c r="F72" s="33" t="s">
        <v>21</v>
      </c>
      <c r="G72" s="33" t="s">
        <v>153</v>
      </c>
      <c r="H72" s="33">
        <v>2022</v>
      </c>
      <c r="I72" s="33" t="s">
        <v>23</v>
      </c>
      <c r="J72" s="131" t="s">
        <v>163</v>
      </c>
      <c r="K72" s="33" t="s">
        <v>155</v>
      </c>
      <c r="L72" s="97" t="s">
        <v>140</v>
      </c>
      <c r="M72" s="15" t="s">
        <v>27</v>
      </c>
      <c r="N72" s="16"/>
      <c r="O72" s="21"/>
    </row>
    <row r="73" spans="1:16" ht="39.6" x14ac:dyDescent="0.3">
      <c r="A73" s="96">
        <v>2025</v>
      </c>
      <c r="B73" s="57" t="s">
        <v>107</v>
      </c>
      <c r="C73" s="33" t="s">
        <v>164</v>
      </c>
      <c r="D73" s="33" t="s">
        <v>555</v>
      </c>
      <c r="E73" s="33" t="s">
        <v>20</v>
      </c>
      <c r="F73" s="33" t="s">
        <v>21</v>
      </c>
      <c r="G73" s="33" t="s">
        <v>153</v>
      </c>
      <c r="H73" s="33">
        <v>2025</v>
      </c>
      <c r="I73" s="33" t="s">
        <v>23</v>
      </c>
      <c r="J73" s="131" t="s">
        <v>165</v>
      </c>
      <c r="K73" s="33" t="s">
        <v>109</v>
      </c>
      <c r="L73" s="97" t="s">
        <v>110</v>
      </c>
      <c r="M73" s="15" t="s">
        <v>27</v>
      </c>
      <c r="N73" s="16"/>
      <c r="O73" s="21"/>
    </row>
    <row r="74" spans="1:16" ht="52.8" x14ac:dyDescent="0.3">
      <c r="A74" s="98">
        <v>2025</v>
      </c>
      <c r="B74" s="87" t="s">
        <v>107</v>
      </c>
      <c r="C74" s="88" t="s">
        <v>166</v>
      </c>
      <c r="D74" s="88" t="s">
        <v>553</v>
      </c>
      <c r="E74" s="88" t="s">
        <v>167</v>
      </c>
      <c r="F74" s="88" t="s">
        <v>21</v>
      </c>
      <c r="G74" s="88" t="s">
        <v>153</v>
      </c>
      <c r="H74" s="88">
        <v>2025</v>
      </c>
      <c r="I74" s="88" t="s">
        <v>23</v>
      </c>
      <c r="J74" s="139" t="s">
        <v>168</v>
      </c>
      <c r="K74" s="88" t="s">
        <v>155</v>
      </c>
      <c r="L74" s="99" t="s">
        <v>140</v>
      </c>
      <c r="M74" s="22" t="s">
        <v>27</v>
      </c>
      <c r="N74" s="23"/>
      <c r="O74" s="24"/>
    </row>
    <row r="75" spans="1:16" s="83" customFormat="1" ht="39.6" x14ac:dyDescent="0.3">
      <c r="A75" s="180">
        <v>2025</v>
      </c>
      <c r="B75" s="181" t="s">
        <v>107</v>
      </c>
      <c r="C75" s="181" t="s">
        <v>169</v>
      </c>
      <c r="D75" s="181" t="s">
        <v>558</v>
      </c>
      <c r="E75" s="181" t="s">
        <v>20</v>
      </c>
      <c r="F75" s="181" t="s">
        <v>21</v>
      </c>
      <c r="G75" s="181" t="s">
        <v>170</v>
      </c>
      <c r="H75" s="181">
        <v>2023</v>
      </c>
      <c r="I75" s="181" t="s">
        <v>29</v>
      </c>
      <c r="J75" s="184" t="s">
        <v>171</v>
      </c>
      <c r="K75" s="181" t="s">
        <v>110</v>
      </c>
      <c r="L75" s="183" t="s">
        <v>172</v>
      </c>
      <c r="M75" s="85" t="s">
        <v>27</v>
      </c>
      <c r="N75" s="85"/>
      <c r="O75" s="84"/>
      <c r="P75" s="86"/>
    </row>
    <row r="76" spans="1:16" ht="79.2" x14ac:dyDescent="0.3">
      <c r="A76" s="100">
        <v>2025</v>
      </c>
      <c r="B76" s="89" t="s">
        <v>107</v>
      </c>
      <c r="C76" s="90" t="s">
        <v>173</v>
      </c>
      <c r="D76" s="90" t="s">
        <v>554</v>
      </c>
      <c r="E76" s="90" t="s">
        <v>20</v>
      </c>
      <c r="F76" s="90" t="s">
        <v>21</v>
      </c>
      <c r="G76" s="90" t="s">
        <v>49</v>
      </c>
      <c r="H76" s="90">
        <v>2025</v>
      </c>
      <c r="I76" s="90" t="s">
        <v>29</v>
      </c>
      <c r="J76" s="140" t="s">
        <v>174</v>
      </c>
      <c r="K76" s="90" t="s">
        <v>175</v>
      </c>
      <c r="L76" s="101" t="s">
        <v>175</v>
      </c>
      <c r="M76" s="25"/>
      <c r="N76" s="25"/>
      <c r="O76" s="91"/>
    </row>
    <row r="77" spans="1:16" ht="39.6" x14ac:dyDescent="0.3">
      <c r="A77" s="96">
        <v>2025</v>
      </c>
      <c r="B77" s="57" t="s">
        <v>107</v>
      </c>
      <c r="C77" s="33" t="s">
        <v>176</v>
      </c>
      <c r="D77" s="33" t="s">
        <v>556</v>
      </c>
      <c r="E77" s="33" t="s">
        <v>20</v>
      </c>
      <c r="F77" s="33" t="s">
        <v>21</v>
      </c>
      <c r="G77" s="33" t="s">
        <v>49</v>
      </c>
      <c r="H77" s="33">
        <v>2024</v>
      </c>
      <c r="I77" s="33" t="s">
        <v>29</v>
      </c>
      <c r="J77" s="131" t="s">
        <v>177</v>
      </c>
      <c r="K77" s="33" t="s">
        <v>175</v>
      </c>
      <c r="L77" s="97" t="s">
        <v>175</v>
      </c>
      <c r="M77" s="34"/>
      <c r="N77" s="34"/>
      <c r="O77" s="49"/>
    </row>
    <row r="78" spans="1:16" ht="39.6" x14ac:dyDescent="0.3">
      <c r="A78" s="96">
        <v>2025</v>
      </c>
      <c r="B78" s="57" t="s">
        <v>107</v>
      </c>
      <c r="C78" s="33" t="s">
        <v>178</v>
      </c>
      <c r="D78" s="33" t="s">
        <v>557</v>
      </c>
      <c r="E78" s="33" t="s">
        <v>20</v>
      </c>
      <c r="F78" s="33" t="s">
        <v>21</v>
      </c>
      <c r="G78" s="33" t="s">
        <v>49</v>
      </c>
      <c r="H78" s="33">
        <v>2024</v>
      </c>
      <c r="I78" s="33" t="s">
        <v>29</v>
      </c>
      <c r="J78" s="131" t="s">
        <v>179</v>
      </c>
      <c r="K78" s="33" t="s">
        <v>175</v>
      </c>
      <c r="L78" s="97" t="s">
        <v>175</v>
      </c>
      <c r="M78" s="34"/>
      <c r="N78" s="34"/>
      <c r="O78" s="49"/>
    </row>
    <row r="79" spans="1:16" ht="92.4" x14ac:dyDescent="0.3">
      <c r="A79" s="102">
        <v>2025</v>
      </c>
      <c r="B79" s="50" t="s">
        <v>180</v>
      </c>
      <c r="C79" s="35" t="s">
        <v>181</v>
      </c>
      <c r="D79" s="35" t="s">
        <v>559</v>
      </c>
      <c r="E79" s="35" t="s">
        <v>20</v>
      </c>
      <c r="F79" s="35" t="s">
        <v>21</v>
      </c>
      <c r="G79" s="50" t="s">
        <v>42</v>
      </c>
      <c r="H79" s="35">
        <v>2023</v>
      </c>
      <c r="I79" s="35" t="s">
        <v>29</v>
      </c>
      <c r="J79" s="132" t="s">
        <v>24</v>
      </c>
      <c r="K79" s="35" t="s">
        <v>25</v>
      </c>
      <c r="L79" s="103" t="s">
        <v>496</v>
      </c>
      <c r="M79" s="15" t="s">
        <v>27</v>
      </c>
      <c r="N79" s="1"/>
      <c r="O79" s="44"/>
    </row>
    <row r="80" spans="1:16" ht="39.6" x14ac:dyDescent="0.3">
      <c r="A80" s="102">
        <v>2025</v>
      </c>
      <c r="B80" s="50" t="s">
        <v>180</v>
      </c>
      <c r="C80" s="50" t="s">
        <v>182</v>
      </c>
      <c r="D80" s="50" t="s">
        <v>560</v>
      </c>
      <c r="E80" s="35" t="s">
        <v>20</v>
      </c>
      <c r="F80" s="35" t="s">
        <v>21</v>
      </c>
      <c r="G80" s="50" t="s">
        <v>42</v>
      </c>
      <c r="H80" s="50">
        <v>2025</v>
      </c>
      <c r="I80" s="35" t="s">
        <v>29</v>
      </c>
      <c r="J80" s="132" t="s">
        <v>183</v>
      </c>
      <c r="K80" s="35" t="s">
        <v>184</v>
      </c>
      <c r="L80" s="103" t="s">
        <v>184</v>
      </c>
      <c r="M80" s="15" t="s">
        <v>27</v>
      </c>
      <c r="N80" s="1"/>
      <c r="O80" s="44"/>
    </row>
    <row r="81" spans="1:15" ht="66" x14ac:dyDescent="0.3">
      <c r="A81" s="102">
        <v>2025</v>
      </c>
      <c r="B81" s="50" t="s">
        <v>180</v>
      </c>
      <c r="C81" s="50" t="s">
        <v>185</v>
      </c>
      <c r="D81" s="50" t="s">
        <v>561</v>
      </c>
      <c r="E81" s="35" t="s">
        <v>20</v>
      </c>
      <c r="F81" s="35" t="s">
        <v>21</v>
      </c>
      <c r="G81" s="35" t="s">
        <v>111</v>
      </c>
      <c r="H81" s="50">
        <v>2024</v>
      </c>
      <c r="I81" s="50" t="s">
        <v>23</v>
      </c>
      <c r="J81" s="132" t="s">
        <v>186</v>
      </c>
      <c r="K81" s="35" t="s">
        <v>26</v>
      </c>
      <c r="L81" s="103" t="s">
        <v>187</v>
      </c>
      <c r="M81" s="15" t="s">
        <v>27</v>
      </c>
      <c r="N81" s="1"/>
      <c r="O81" s="44"/>
    </row>
    <row r="82" spans="1:15" ht="79.2" x14ac:dyDescent="0.3">
      <c r="A82" s="102">
        <v>2025</v>
      </c>
      <c r="B82" s="50" t="s">
        <v>180</v>
      </c>
      <c r="C82" s="50" t="s">
        <v>188</v>
      </c>
      <c r="D82" s="50" t="s">
        <v>562</v>
      </c>
      <c r="E82" s="35" t="s">
        <v>20</v>
      </c>
      <c r="F82" s="35" t="s">
        <v>21</v>
      </c>
      <c r="G82" s="35" t="s">
        <v>111</v>
      </c>
      <c r="H82" s="50">
        <v>2024</v>
      </c>
      <c r="I82" s="50" t="s">
        <v>189</v>
      </c>
      <c r="J82" s="132" t="s">
        <v>190</v>
      </c>
      <c r="K82" s="35" t="s">
        <v>26</v>
      </c>
      <c r="L82" s="103" t="s">
        <v>187</v>
      </c>
      <c r="M82" s="15" t="s">
        <v>27</v>
      </c>
      <c r="N82" s="1"/>
      <c r="O82" s="44"/>
    </row>
    <row r="83" spans="1:15" ht="39.6" x14ac:dyDescent="0.3">
      <c r="A83" s="102">
        <v>2025</v>
      </c>
      <c r="B83" s="50" t="s">
        <v>180</v>
      </c>
      <c r="C83" s="50" t="s">
        <v>191</v>
      </c>
      <c r="D83" s="50" t="s">
        <v>563</v>
      </c>
      <c r="E83" s="35" t="s">
        <v>20</v>
      </c>
      <c r="F83" s="35" t="s">
        <v>21</v>
      </c>
      <c r="G83" s="50" t="s">
        <v>42</v>
      </c>
      <c r="H83" s="50">
        <v>2024</v>
      </c>
      <c r="I83" s="35" t="s">
        <v>29</v>
      </c>
      <c r="J83" s="132" t="s">
        <v>123</v>
      </c>
      <c r="K83" s="35" t="s">
        <v>109</v>
      </c>
      <c r="L83" s="103" t="s">
        <v>192</v>
      </c>
      <c r="M83" s="15" t="s">
        <v>27</v>
      </c>
      <c r="N83" s="1"/>
      <c r="O83" s="44"/>
    </row>
    <row r="84" spans="1:15" ht="39.6" x14ac:dyDescent="0.3">
      <c r="A84" s="102">
        <v>2025</v>
      </c>
      <c r="B84" s="50" t="s">
        <v>180</v>
      </c>
      <c r="C84" s="50" t="s">
        <v>193</v>
      </c>
      <c r="D84" s="50" t="s">
        <v>564</v>
      </c>
      <c r="E84" s="35" t="s">
        <v>20</v>
      </c>
      <c r="F84" s="35" t="s">
        <v>21</v>
      </c>
      <c r="G84" s="50" t="s">
        <v>194</v>
      </c>
      <c r="H84" s="50">
        <v>2024</v>
      </c>
      <c r="I84" s="50" t="s">
        <v>195</v>
      </c>
      <c r="J84" s="132" t="s">
        <v>196</v>
      </c>
      <c r="K84" s="35" t="s">
        <v>109</v>
      </c>
      <c r="L84" s="103" t="s">
        <v>192</v>
      </c>
      <c r="M84" s="15" t="s">
        <v>27</v>
      </c>
      <c r="N84" s="1"/>
      <c r="O84" s="44"/>
    </row>
    <row r="85" spans="1:15" ht="39.6" x14ac:dyDescent="0.3">
      <c r="A85" s="102">
        <v>2025</v>
      </c>
      <c r="B85" s="50" t="s">
        <v>180</v>
      </c>
      <c r="C85" s="50" t="s">
        <v>197</v>
      </c>
      <c r="D85" s="50" t="s">
        <v>565</v>
      </c>
      <c r="E85" s="35" t="s">
        <v>20</v>
      </c>
      <c r="F85" s="35" t="s">
        <v>21</v>
      </c>
      <c r="G85" s="50" t="s">
        <v>42</v>
      </c>
      <c r="H85" s="50">
        <v>2023</v>
      </c>
      <c r="I85" s="35" t="s">
        <v>23</v>
      </c>
      <c r="J85" s="132" t="s">
        <v>198</v>
      </c>
      <c r="K85" s="35" t="s">
        <v>36</v>
      </c>
      <c r="L85" s="103" t="s">
        <v>199</v>
      </c>
      <c r="M85" s="15" t="s">
        <v>27</v>
      </c>
      <c r="N85" s="1"/>
      <c r="O85" s="44"/>
    </row>
    <row r="86" spans="1:15" ht="26.4" x14ac:dyDescent="0.3">
      <c r="A86" s="102">
        <v>2025</v>
      </c>
      <c r="B86" s="50" t="s">
        <v>180</v>
      </c>
      <c r="C86" s="50" t="s">
        <v>200</v>
      </c>
      <c r="D86" s="50" t="s">
        <v>566</v>
      </c>
      <c r="E86" s="35" t="s">
        <v>20</v>
      </c>
      <c r="F86" s="35" t="s">
        <v>21</v>
      </c>
      <c r="G86" s="50" t="s">
        <v>201</v>
      </c>
      <c r="H86" s="50">
        <v>2023</v>
      </c>
      <c r="I86" s="35" t="s">
        <v>29</v>
      </c>
      <c r="J86" s="132" t="s">
        <v>202</v>
      </c>
      <c r="K86" s="35" t="s">
        <v>36</v>
      </c>
      <c r="L86" s="103" t="s">
        <v>199</v>
      </c>
      <c r="M86" s="15" t="s">
        <v>27</v>
      </c>
      <c r="N86" s="1"/>
      <c r="O86" s="44"/>
    </row>
    <row r="87" spans="1:15" ht="39.6" x14ac:dyDescent="0.3">
      <c r="A87" s="102">
        <v>2025</v>
      </c>
      <c r="B87" s="50" t="s">
        <v>180</v>
      </c>
      <c r="C87" s="50" t="s">
        <v>203</v>
      </c>
      <c r="D87" s="50" t="s">
        <v>567</v>
      </c>
      <c r="E87" s="35" t="s">
        <v>20</v>
      </c>
      <c r="F87" s="35" t="s">
        <v>21</v>
      </c>
      <c r="G87" s="35" t="s">
        <v>111</v>
      </c>
      <c r="H87" s="50">
        <v>2024</v>
      </c>
      <c r="I87" s="35" t="s">
        <v>29</v>
      </c>
      <c r="J87" s="132" t="s">
        <v>204</v>
      </c>
      <c r="K87" s="35" t="s">
        <v>109</v>
      </c>
      <c r="L87" s="103" t="s">
        <v>110</v>
      </c>
      <c r="M87" s="15" t="s">
        <v>27</v>
      </c>
      <c r="N87" s="1"/>
      <c r="O87" s="44"/>
    </row>
    <row r="88" spans="1:15" ht="52.8" x14ac:dyDescent="0.3">
      <c r="A88" s="102">
        <v>2025</v>
      </c>
      <c r="B88" s="50" t="s">
        <v>180</v>
      </c>
      <c r="C88" s="50" t="s">
        <v>205</v>
      </c>
      <c r="D88" s="50" t="s">
        <v>568</v>
      </c>
      <c r="E88" s="35" t="s">
        <v>20</v>
      </c>
      <c r="F88" s="35" t="s">
        <v>21</v>
      </c>
      <c r="G88" s="50" t="s">
        <v>42</v>
      </c>
      <c r="H88" s="50">
        <v>2024</v>
      </c>
      <c r="I88" s="35" t="s">
        <v>29</v>
      </c>
      <c r="J88" s="132" t="s">
        <v>206</v>
      </c>
      <c r="K88" s="35" t="s">
        <v>35</v>
      </c>
      <c r="L88" s="103" t="s">
        <v>36</v>
      </c>
      <c r="M88" s="15" t="s">
        <v>27</v>
      </c>
      <c r="N88" s="1"/>
      <c r="O88" s="44"/>
    </row>
    <row r="89" spans="1:15" ht="39.6" x14ac:dyDescent="0.3">
      <c r="A89" s="102">
        <v>2025</v>
      </c>
      <c r="B89" s="50" t="s">
        <v>180</v>
      </c>
      <c r="C89" s="50" t="s">
        <v>207</v>
      </c>
      <c r="D89" s="50" t="s">
        <v>569</v>
      </c>
      <c r="E89" s="35" t="s">
        <v>20</v>
      </c>
      <c r="F89" s="35" t="s">
        <v>21</v>
      </c>
      <c r="G89" s="50" t="s">
        <v>42</v>
      </c>
      <c r="H89" s="50">
        <v>2025</v>
      </c>
      <c r="I89" s="35" t="s">
        <v>29</v>
      </c>
      <c r="J89" s="132" t="s">
        <v>125</v>
      </c>
      <c r="K89" s="35" t="s">
        <v>109</v>
      </c>
      <c r="L89" s="103" t="s">
        <v>110</v>
      </c>
      <c r="M89" s="15"/>
      <c r="N89" s="16" t="s">
        <v>27</v>
      </c>
      <c r="O89" s="44" t="s">
        <v>149</v>
      </c>
    </row>
    <row r="90" spans="1:15" ht="66" x14ac:dyDescent="0.3">
      <c r="A90" s="102">
        <v>2025</v>
      </c>
      <c r="B90" s="50" t="s">
        <v>180</v>
      </c>
      <c r="C90" s="50" t="s">
        <v>208</v>
      </c>
      <c r="D90" s="50" t="s">
        <v>570</v>
      </c>
      <c r="E90" s="35" t="s">
        <v>20</v>
      </c>
      <c r="F90" s="35" t="s">
        <v>21</v>
      </c>
      <c r="G90" s="35" t="s">
        <v>111</v>
      </c>
      <c r="H90" s="50">
        <v>2023</v>
      </c>
      <c r="I90" s="35" t="s">
        <v>29</v>
      </c>
      <c r="J90" s="132" t="s">
        <v>209</v>
      </c>
      <c r="K90" s="35" t="s">
        <v>109</v>
      </c>
      <c r="L90" s="103" t="s">
        <v>110</v>
      </c>
      <c r="M90" s="15" t="s">
        <v>27</v>
      </c>
      <c r="N90" s="1"/>
      <c r="O90" s="44"/>
    </row>
    <row r="91" spans="1:15" ht="39.6" x14ac:dyDescent="0.3">
      <c r="A91" s="102">
        <v>2025</v>
      </c>
      <c r="B91" s="50" t="s">
        <v>180</v>
      </c>
      <c r="C91" s="50" t="s">
        <v>210</v>
      </c>
      <c r="D91" s="50" t="s">
        <v>571</v>
      </c>
      <c r="E91" s="35" t="s">
        <v>20</v>
      </c>
      <c r="F91" s="35" t="s">
        <v>21</v>
      </c>
      <c r="G91" s="50" t="s">
        <v>42</v>
      </c>
      <c r="H91" s="50">
        <v>2025</v>
      </c>
      <c r="I91" s="35" t="s">
        <v>29</v>
      </c>
      <c r="J91" s="132" t="s">
        <v>196</v>
      </c>
      <c r="K91" s="35" t="s">
        <v>35</v>
      </c>
      <c r="L91" s="103" t="s">
        <v>36</v>
      </c>
      <c r="M91" s="15"/>
      <c r="N91" s="1"/>
      <c r="O91" s="44"/>
    </row>
    <row r="92" spans="1:15" ht="39.6" x14ac:dyDescent="0.3">
      <c r="A92" s="102">
        <v>2025</v>
      </c>
      <c r="B92" s="50" t="s">
        <v>180</v>
      </c>
      <c r="C92" s="50" t="s">
        <v>211</v>
      </c>
      <c r="D92" s="50" t="s">
        <v>572</v>
      </c>
      <c r="E92" s="35" t="s">
        <v>20</v>
      </c>
      <c r="F92" s="35" t="s">
        <v>21</v>
      </c>
      <c r="G92" s="50" t="s">
        <v>42</v>
      </c>
      <c r="H92" s="59">
        <v>2025</v>
      </c>
      <c r="I92" s="60" t="s">
        <v>29</v>
      </c>
      <c r="J92" s="133" t="s">
        <v>212</v>
      </c>
      <c r="K92" s="35" t="s">
        <v>109</v>
      </c>
      <c r="L92" s="103" t="s">
        <v>110</v>
      </c>
      <c r="M92" s="15"/>
      <c r="N92" s="1"/>
      <c r="O92" s="44"/>
    </row>
    <row r="93" spans="1:15" ht="39.6" x14ac:dyDescent="0.3">
      <c r="A93" s="102">
        <v>2025</v>
      </c>
      <c r="B93" s="50" t="s">
        <v>180</v>
      </c>
      <c r="C93" s="50" t="s">
        <v>213</v>
      </c>
      <c r="D93" s="50" t="s">
        <v>573</v>
      </c>
      <c r="E93" s="35" t="s">
        <v>20</v>
      </c>
      <c r="F93" s="35" t="s">
        <v>21</v>
      </c>
      <c r="G93" s="50" t="s">
        <v>42</v>
      </c>
      <c r="H93" s="59">
        <v>2025</v>
      </c>
      <c r="I93" s="60" t="s">
        <v>29</v>
      </c>
      <c r="J93" s="133" t="s">
        <v>214</v>
      </c>
      <c r="K93" s="60" t="s">
        <v>31</v>
      </c>
      <c r="L93" s="104" t="s">
        <v>31</v>
      </c>
      <c r="M93" s="15"/>
      <c r="N93" s="1"/>
      <c r="O93" s="44"/>
    </row>
    <row r="94" spans="1:15" ht="39.6" x14ac:dyDescent="0.3">
      <c r="A94" s="102">
        <v>2025</v>
      </c>
      <c r="B94" s="50" t="s">
        <v>180</v>
      </c>
      <c r="C94" s="50" t="s">
        <v>215</v>
      </c>
      <c r="D94" s="50" t="s">
        <v>574</v>
      </c>
      <c r="E94" s="35" t="s">
        <v>20</v>
      </c>
      <c r="F94" s="35" t="s">
        <v>21</v>
      </c>
      <c r="G94" s="50" t="s">
        <v>42</v>
      </c>
      <c r="H94" s="59">
        <v>2025</v>
      </c>
      <c r="I94" s="60" t="s">
        <v>29</v>
      </c>
      <c r="J94" s="133" t="s">
        <v>216</v>
      </c>
      <c r="K94" s="60" t="s">
        <v>35</v>
      </c>
      <c r="L94" s="103" t="s">
        <v>36</v>
      </c>
      <c r="M94" s="15"/>
      <c r="N94" s="1"/>
      <c r="O94" s="44"/>
    </row>
    <row r="95" spans="1:15" ht="39.6" x14ac:dyDescent="0.3">
      <c r="A95" s="102">
        <v>2025</v>
      </c>
      <c r="B95" s="50" t="s">
        <v>180</v>
      </c>
      <c r="C95" s="50" t="s">
        <v>217</v>
      </c>
      <c r="D95" s="50" t="s">
        <v>575</v>
      </c>
      <c r="E95" s="60" t="s">
        <v>20</v>
      </c>
      <c r="F95" s="60" t="s">
        <v>21</v>
      </c>
      <c r="G95" s="50" t="s">
        <v>218</v>
      </c>
      <c r="H95" s="59">
        <v>2025</v>
      </c>
      <c r="I95" s="60" t="s">
        <v>29</v>
      </c>
      <c r="J95" s="133" t="s">
        <v>219</v>
      </c>
      <c r="K95" s="60" t="s">
        <v>35</v>
      </c>
      <c r="L95" s="103" t="s">
        <v>36</v>
      </c>
      <c r="M95" s="15"/>
      <c r="N95" s="1"/>
      <c r="O95" s="44"/>
    </row>
    <row r="96" spans="1:15" ht="66" x14ac:dyDescent="0.3">
      <c r="A96" s="105">
        <v>2025</v>
      </c>
      <c r="B96" s="36" t="s">
        <v>180</v>
      </c>
      <c r="C96" s="3" t="s">
        <v>220</v>
      </c>
      <c r="D96" s="3" t="s">
        <v>576</v>
      </c>
      <c r="E96" s="37" t="s">
        <v>20</v>
      </c>
      <c r="F96" s="37" t="s">
        <v>21</v>
      </c>
      <c r="G96" s="3" t="s">
        <v>91</v>
      </c>
      <c r="H96" s="36">
        <v>2026</v>
      </c>
      <c r="I96" s="37" t="s">
        <v>221</v>
      </c>
      <c r="J96" s="61" t="s">
        <v>222</v>
      </c>
      <c r="K96" s="37" t="s">
        <v>35</v>
      </c>
      <c r="L96" s="106" t="s">
        <v>36</v>
      </c>
      <c r="M96" s="15"/>
      <c r="N96" s="1"/>
      <c r="O96" s="44"/>
    </row>
    <row r="97" spans="1:15" ht="79.2" x14ac:dyDescent="0.3">
      <c r="A97" s="107">
        <v>2025</v>
      </c>
      <c r="B97" s="36" t="s">
        <v>180</v>
      </c>
      <c r="C97" s="3" t="s">
        <v>223</v>
      </c>
      <c r="D97" s="3" t="s">
        <v>577</v>
      </c>
      <c r="E97" s="37" t="s">
        <v>20</v>
      </c>
      <c r="F97" s="37" t="s">
        <v>21</v>
      </c>
      <c r="G97" s="3" t="s">
        <v>91</v>
      </c>
      <c r="H97" s="36">
        <v>2026</v>
      </c>
      <c r="I97" s="37" t="s">
        <v>29</v>
      </c>
      <c r="J97" s="61" t="s">
        <v>224</v>
      </c>
      <c r="K97" s="37" t="s">
        <v>35</v>
      </c>
      <c r="L97" s="106" t="s">
        <v>36</v>
      </c>
      <c r="M97" s="15"/>
      <c r="N97" s="1"/>
      <c r="O97" s="44"/>
    </row>
    <row r="98" spans="1:15" ht="52.8" x14ac:dyDescent="0.3">
      <c r="A98" s="105">
        <v>2025</v>
      </c>
      <c r="B98" s="3" t="s">
        <v>180</v>
      </c>
      <c r="C98" s="3" t="s">
        <v>225</v>
      </c>
      <c r="D98" s="3" t="s">
        <v>578</v>
      </c>
      <c r="E98" s="38" t="s">
        <v>20</v>
      </c>
      <c r="F98" s="38" t="s">
        <v>21</v>
      </c>
      <c r="G98" s="3" t="s">
        <v>226</v>
      </c>
      <c r="H98" s="3">
        <v>2023</v>
      </c>
      <c r="I98" s="3" t="s">
        <v>23</v>
      </c>
      <c r="J98" s="134" t="s">
        <v>227</v>
      </c>
      <c r="K98" s="38" t="s">
        <v>46</v>
      </c>
      <c r="L98" s="106" t="s">
        <v>36</v>
      </c>
      <c r="M98" s="15" t="s">
        <v>27</v>
      </c>
      <c r="N98" s="1"/>
      <c r="O98" s="44"/>
    </row>
    <row r="99" spans="1:15" ht="79.2" x14ac:dyDescent="0.3">
      <c r="A99" s="105">
        <v>2025</v>
      </c>
      <c r="B99" s="3" t="s">
        <v>180</v>
      </c>
      <c r="C99" s="3" t="s">
        <v>228</v>
      </c>
      <c r="D99" s="3" t="s">
        <v>579</v>
      </c>
      <c r="E99" s="38" t="s">
        <v>20</v>
      </c>
      <c r="F99" s="38" t="s">
        <v>21</v>
      </c>
      <c r="G99" s="3" t="s">
        <v>226</v>
      </c>
      <c r="H99" s="3">
        <v>2023</v>
      </c>
      <c r="I99" s="3" t="s">
        <v>23</v>
      </c>
      <c r="J99" s="61" t="s">
        <v>229</v>
      </c>
      <c r="K99" s="38" t="s">
        <v>46</v>
      </c>
      <c r="L99" s="106" t="s">
        <v>36</v>
      </c>
      <c r="M99" s="15" t="s">
        <v>27</v>
      </c>
      <c r="N99" s="1"/>
      <c r="O99" s="44"/>
    </row>
    <row r="100" spans="1:15" ht="66" x14ac:dyDescent="0.3">
      <c r="A100" s="105">
        <v>2025</v>
      </c>
      <c r="B100" s="3" t="s">
        <v>180</v>
      </c>
      <c r="C100" s="3" t="s">
        <v>230</v>
      </c>
      <c r="D100" s="3" t="s">
        <v>580</v>
      </c>
      <c r="E100" s="38" t="s">
        <v>20</v>
      </c>
      <c r="F100" s="38" t="s">
        <v>21</v>
      </c>
      <c r="G100" s="38" t="s">
        <v>111</v>
      </c>
      <c r="H100" s="3">
        <v>2024</v>
      </c>
      <c r="I100" s="3" t="s">
        <v>221</v>
      </c>
      <c r="J100" s="134" t="s">
        <v>222</v>
      </c>
      <c r="K100" s="38" t="s">
        <v>46</v>
      </c>
      <c r="L100" s="106" t="s">
        <v>36</v>
      </c>
      <c r="M100" s="15" t="s">
        <v>27</v>
      </c>
      <c r="N100" s="1"/>
      <c r="O100" s="44"/>
    </row>
    <row r="101" spans="1:15" s="43" customFormat="1" ht="26.4" x14ac:dyDescent="0.3">
      <c r="A101" s="155">
        <v>2025</v>
      </c>
      <c r="B101" s="156" t="s">
        <v>180</v>
      </c>
      <c r="C101" s="156" t="s">
        <v>231</v>
      </c>
      <c r="D101" s="156" t="s">
        <v>582</v>
      </c>
      <c r="E101" s="156" t="s">
        <v>20</v>
      </c>
      <c r="F101" s="156" t="s">
        <v>21</v>
      </c>
      <c r="G101" s="156" t="s">
        <v>226</v>
      </c>
      <c r="H101" s="156">
        <v>2024</v>
      </c>
      <c r="I101" s="156" t="s">
        <v>29</v>
      </c>
      <c r="J101" s="157" t="s">
        <v>232</v>
      </c>
      <c r="K101" s="156" t="s">
        <v>46</v>
      </c>
      <c r="L101" s="158" t="s">
        <v>36</v>
      </c>
      <c r="M101" s="42" t="s">
        <v>27</v>
      </c>
      <c r="N101" s="8"/>
      <c r="O101" s="128"/>
    </row>
    <row r="102" spans="1:15" ht="66" x14ac:dyDescent="0.3">
      <c r="A102" s="105">
        <v>2025</v>
      </c>
      <c r="B102" s="3" t="s">
        <v>180</v>
      </c>
      <c r="C102" s="3" t="s">
        <v>233</v>
      </c>
      <c r="D102" s="3" t="s">
        <v>585</v>
      </c>
      <c r="E102" s="38" t="s">
        <v>20</v>
      </c>
      <c r="F102" s="38" t="s">
        <v>21</v>
      </c>
      <c r="G102" s="3" t="s">
        <v>42</v>
      </c>
      <c r="H102" s="3">
        <v>2023</v>
      </c>
      <c r="I102" s="3" t="s">
        <v>23</v>
      </c>
      <c r="J102" s="134" t="s">
        <v>234</v>
      </c>
      <c r="K102" s="3" t="s">
        <v>235</v>
      </c>
      <c r="L102" s="109" t="s">
        <v>236</v>
      </c>
      <c r="M102" s="15" t="s">
        <v>27</v>
      </c>
      <c r="N102" s="1"/>
      <c r="O102" s="44"/>
    </row>
    <row r="103" spans="1:15" ht="66" x14ac:dyDescent="0.3">
      <c r="A103" s="105">
        <v>2025</v>
      </c>
      <c r="B103" s="3" t="s">
        <v>180</v>
      </c>
      <c r="C103" s="3" t="s">
        <v>237</v>
      </c>
      <c r="D103" s="3" t="s">
        <v>581</v>
      </c>
      <c r="E103" s="38" t="s">
        <v>20</v>
      </c>
      <c r="F103" s="38" t="s">
        <v>21</v>
      </c>
      <c r="G103" s="3" t="s">
        <v>42</v>
      </c>
      <c r="H103" s="3">
        <v>2021</v>
      </c>
      <c r="I103" s="3" t="s">
        <v>23</v>
      </c>
      <c r="J103" s="134" t="s">
        <v>238</v>
      </c>
      <c r="K103" s="3" t="s">
        <v>235</v>
      </c>
      <c r="L103" s="109" t="s">
        <v>236</v>
      </c>
      <c r="M103" s="15" t="s">
        <v>27</v>
      </c>
      <c r="N103" s="1"/>
      <c r="O103" s="44"/>
    </row>
    <row r="104" spans="1:15" ht="52.8" x14ac:dyDescent="0.3">
      <c r="A104" s="105">
        <v>2025</v>
      </c>
      <c r="B104" s="3" t="s">
        <v>180</v>
      </c>
      <c r="C104" s="3" t="s">
        <v>239</v>
      </c>
      <c r="D104" s="3" t="s">
        <v>583</v>
      </c>
      <c r="E104" s="38" t="s">
        <v>20</v>
      </c>
      <c r="F104" s="38" t="s">
        <v>21</v>
      </c>
      <c r="G104" s="3" t="s">
        <v>151</v>
      </c>
      <c r="H104" s="3">
        <v>2023</v>
      </c>
      <c r="I104" s="3" t="s">
        <v>23</v>
      </c>
      <c r="J104" s="134" t="s">
        <v>240</v>
      </c>
      <c r="K104" s="38" t="s">
        <v>25</v>
      </c>
      <c r="L104" s="108" t="s">
        <v>26</v>
      </c>
      <c r="M104" s="15" t="s">
        <v>27</v>
      </c>
      <c r="N104" s="1"/>
      <c r="O104" s="44"/>
    </row>
    <row r="105" spans="1:15" ht="52.8" x14ac:dyDescent="0.3">
      <c r="A105" s="105">
        <v>2025</v>
      </c>
      <c r="B105" s="3" t="s">
        <v>180</v>
      </c>
      <c r="C105" s="3" t="s">
        <v>241</v>
      </c>
      <c r="D105" s="3" t="s">
        <v>584</v>
      </c>
      <c r="E105" s="38" t="s">
        <v>20</v>
      </c>
      <c r="F105" s="38" t="s">
        <v>21</v>
      </c>
      <c r="G105" s="38" t="s">
        <v>111</v>
      </c>
      <c r="H105" s="3">
        <v>2022</v>
      </c>
      <c r="I105" s="38" t="s">
        <v>29</v>
      </c>
      <c r="J105" s="134" t="s">
        <v>242</v>
      </c>
      <c r="K105" s="38" t="s">
        <v>109</v>
      </c>
      <c r="L105" s="108" t="s">
        <v>110</v>
      </c>
      <c r="M105" s="15" t="s">
        <v>27</v>
      </c>
      <c r="N105" s="1"/>
      <c r="O105" s="44"/>
    </row>
    <row r="106" spans="1:15" ht="102" customHeight="1" x14ac:dyDescent="0.3">
      <c r="A106" s="105">
        <v>2025</v>
      </c>
      <c r="B106" s="3" t="s">
        <v>180</v>
      </c>
      <c r="C106" s="3" t="s">
        <v>243</v>
      </c>
      <c r="D106" s="3" t="s">
        <v>587</v>
      </c>
      <c r="E106" s="38" t="s">
        <v>20</v>
      </c>
      <c r="F106" s="38" t="s">
        <v>21</v>
      </c>
      <c r="G106" s="38" t="s">
        <v>111</v>
      </c>
      <c r="H106" s="3">
        <v>2024</v>
      </c>
      <c r="I106" s="38" t="s">
        <v>29</v>
      </c>
      <c r="J106" s="134" t="s">
        <v>244</v>
      </c>
      <c r="K106" s="38" t="s">
        <v>109</v>
      </c>
      <c r="L106" s="108" t="s">
        <v>110</v>
      </c>
      <c r="M106" s="15" t="s">
        <v>27</v>
      </c>
      <c r="N106" s="1"/>
      <c r="O106" s="44"/>
    </row>
    <row r="107" spans="1:15" ht="105" customHeight="1" x14ac:dyDescent="0.3">
      <c r="A107" s="105">
        <v>2025</v>
      </c>
      <c r="B107" s="3" t="s">
        <v>180</v>
      </c>
      <c r="C107" s="3" t="s">
        <v>245</v>
      </c>
      <c r="D107" s="3" t="s">
        <v>586</v>
      </c>
      <c r="E107" s="38" t="s">
        <v>20</v>
      </c>
      <c r="F107" s="38" t="s">
        <v>21</v>
      </c>
      <c r="G107" s="38" t="s">
        <v>111</v>
      </c>
      <c r="H107" s="3">
        <v>2024</v>
      </c>
      <c r="I107" s="3" t="s">
        <v>189</v>
      </c>
      <c r="J107" s="134" t="s">
        <v>246</v>
      </c>
      <c r="K107" s="38" t="s">
        <v>187</v>
      </c>
      <c r="L107" s="108" t="s">
        <v>175</v>
      </c>
      <c r="M107" s="15" t="s">
        <v>27</v>
      </c>
      <c r="N107" s="16"/>
      <c r="O107" s="21"/>
    </row>
    <row r="108" spans="1:15" ht="105" customHeight="1" x14ac:dyDescent="0.3">
      <c r="A108" s="105">
        <v>2025</v>
      </c>
      <c r="B108" s="3" t="s">
        <v>180</v>
      </c>
      <c r="C108" s="3" t="s">
        <v>247</v>
      </c>
      <c r="D108" s="3" t="s">
        <v>588</v>
      </c>
      <c r="E108" s="38" t="s">
        <v>20</v>
      </c>
      <c r="F108" s="38" t="s">
        <v>21</v>
      </c>
      <c r="G108" s="38" t="s">
        <v>111</v>
      </c>
      <c r="H108" s="3">
        <v>2022</v>
      </c>
      <c r="I108" s="3" t="s">
        <v>23</v>
      </c>
      <c r="J108" s="134" t="s">
        <v>248</v>
      </c>
      <c r="K108" s="38" t="s">
        <v>505</v>
      </c>
      <c r="L108" s="108" t="s">
        <v>187</v>
      </c>
      <c r="M108" s="15"/>
      <c r="N108" s="16"/>
      <c r="O108" s="21"/>
    </row>
    <row r="109" spans="1:15" ht="66" x14ac:dyDescent="0.3">
      <c r="A109" s="105">
        <v>2025</v>
      </c>
      <c r="B109" s="3" t="s">
        <v>180</v>
      </c>
      <c r="C109" s="3" t="s">
        <v>249</v>
      </c>
      <c r="D109" s="3" t="s">
        <v>589</v>
      </c>
      <c r="E109" s="38" t="s">
        <v>20</v>
      </c>
      <c r="F109" s="38" t="s">
        <v>21</v>
      </c>
      <c r="G109" s="38" t="s">
        <v>111</v>
      </c>
      <c r="H109" s="3">
        <v>2022</v>
      </c>
      <c r="I109" s="3" t="s">
        <v>23</v>
      </c>
      <c r="J109" s="134" t="s">
        <v>250</v>
      </c>
      <c r="K109" s="38" t="s">
        <v>500</v>
      </c>
      <c r="L109" s="108" t="s">
        <v>501</v>
      </c>
      <c r="M109" s="51"/>
      <c r="N109" s="16" t="s">
        <v>27</v>
      </c>
      <c r="O109" s="44" t="s">
        <v>149</v>
      </c>
    </row>
    <row r="110" spans="1:15" ht="52.8" x14ac:dyDescent="0.3">
      <c r="A110" s="105">
        <v>2025</v>
      </c>
      <c r="B110" s="3" t="s">
        <v>180</v>
      </c>
      <c r="C110" s="3" t="s">
        <v>251</v>
      </c>
      <c r="D110" s="3" t="s">
        <v>590</v>
      </c>
      <c r="E110" s="38" t="s">
        <v>20</v>
      </c>
      <c r="F110" s="38" t="s">
        <v>21</v>
      </c>
      <c r="G110" s="38" t="s">
        <v>111</v>
      </c>
      <c r="H110" s="3">
        <v>2025</v>
      </c>
      <c r="I110" s="3" t="s">
        <v>23</v>
      </c>
      <c r="J110" s="134" t="s">
        <v>252</v>
      </c>
      <c r="K110" s="38" t="s">
        <v>253</v>
      </c>
      <c r="L110" s="108" t="s">
        <v>36</v>
      </c>
      <c r="M110" s="15" t="s">
        <v>27</v>
      </c>
      <c r="N110" s="1"/>
      <c r="O110" s="44"/>
    </row>
    <row r="111" spans="1:15" ht="52.8" x14ac:dyDescent="0.3">
      <c r="A111" s="105">
        <v>2025</v>
      </c>
      <c r="B111" s="3" t="s">
        <v>180</v>
      </c>
      <c r="C111" s="3" t="s">
        <v>254</v>
      </c>
      <c r="D111" s="3" t="s">
        <v>593</v>
      </c>
      <c r="E111" s="38" t="s">
        <v>20</v>
      </c>
      <c r="F111" s="38" t="s">
        <v>21</v>
      </c>
      <c r="G111" s="38" t="s">
        <v>111</v>
      </c>
      <c r="H111" s="3">
        <v>2025</v>
      </c>
      <c r="I111" s="3" t="s">
        <v>23</v>
      </c>
      <c r="J111" s="134" t="s">
        <v>255</v>
      </c>
      <c r="K111" s="38" t="s">
        <v>253</v>
      </c>
      <c r="L111" s="108" t="s">
        <v>36</v>
      </c>
      <c r="M111" s="39" t="s">
        <v>111</v>
      </c>
      <c r="N111" s="4">
        <v>2025</v>
      </c>
      <c r="O111" s="4" t="s">
        <v>23</v>
      </c>
    </row>
    <row r="112" spans="1:15" ht="66" x14ac:dyDescent="0.3">
      <c r="A112" s="105">
        <v>2025</v>
      </c>
      <c r="B112" s="3" t="s">
        <v>180</v>
      </c>
      <c r="C112" s="3" t="s">
        <v>256</v>
      </c>
      <c r="D112" s="3" t="s">
        <v>591</v>
      </c>
      <c r="E112" s="38" t="s">
        <v>20</v>
      </c>
      <c r="F112" s="38" t="s">
        <v>21</v>
      </c>
      <c r="G112" s="38" t="s">
        <v>111</v>
      </c>
      <c r="H112" s="3">
        <v>2024</v>
      </c>
      <c r="I112" s="3" t="s">
        <v>23</v>
      </c>
      <c r="J112" s="134" t="s">
        <v>257</v>
      </c>
      <c r="K112" s="38" t="s">
        <v>500</v>
      </c>
      <c r="L112" s="38" t="s">
        <v>500</v>
      </c>
      <c r="M112" s="15" t="s">
        <v>27</v>
      </c>
      <c r="N112" s="1"/>
      <c r="O112" s="44"/>
    </row>
    <row r="113" spans="1:15" ht="79.2" x14ac:dyDescent="0.3">
      <c r="A113" s="105">
        <v>2025</v>
      </c>
      <c r="B113" s="3" t="s">
        <v>180</v>
      </c>
      <c r="C113" s="3" t="s">
        <v>258</v>
      </c>
      <c r="D113" s="3" t="s">
        <v>592</v>
      </c>
      <c r="E113" s="38" t="s">
        <v>20</v>
      </c>
      <c r="F113" s="38" t="s">
        <v>21</v>
      </c>
      <c r="G113" s="38" t="s">
        <v>111</v>
      </c>
      <c r="H113" s="3" t="s">
        <v>259</v>
      </c>
      <c r="I113" s="3" t="s">
        <v>23</v>
      </c>
      <c r="J113" s="134" t="s">
        <v>260</v>
      </c>
      <c r="K113" s="38" t="s">
        <v>261</v>
      </c>
      <c r="L113" s="38" t="s">
        <v>261</v>
      </c>
      <c r="M113" s="51"/>
      <c r="N113" s="16" t="s">
        <v>27</v>
      </c>
      <c r="O113" s="44" t="s">
        <v>149</v>
      </c>
    </row>
    <row r="114" spans="1:15" s="43" customFormat="1" ht="66" x14ac:dyDescent="0.3">
      <c r="A114" s="161">
        <v>2025</v>
      </c>
      <c r="B114" s="162" t="s">
        <v>180</v>
      </c>
      <c r="C114" s="162" t="s">
        <v>262</v>
      </c>
      <c r="D114" s="162" t="s">
        <v>594</v>
      </c>
      <c r="E114" s="162" t="s">
        <v>20</v>
      </c>
      <c r="F114" s="162" t="s">
        <v>21</v>
      </c>
      <c r="G114" s="162" t="s">
        <v>111</v>
      </c>
      <c r="H114" s="162">
        <v>2021</v>
      </c>
      <c r="I114" s="162" t="s">
        <v>23</v>
      </c>
      <c r="J114" s="163" t="s">
        <v>263</v>
      </c>
      <c r="K114" s="162" t="s">
        <v>264</v>
      </c>
      <c r="L114" s="162" t="s">
        <v>264</v>
      </c>
      <c r="M114" s="42" t="s">
        <v>27</v>
      </c>
      <c r="N114" s="8"/>
      <c r="O114" s="128"/>
    </row>
    <row r="115" spans="1:15" ht="66" x14ac:dyDescent="0.3">
      <c r="A115" s="105">
        <v>2025</v>
      </c>
      <c r="B115" s="3" t="s">
        <v>180</v>
      </c>
      <c r="C115" s="3" t="s">
        <v>265</v>
      </c>
      <c r="D115" s="3" t="s">
        <v>595</v>
      </c>
      <c r="E115" s="38" t="s">
        <v>20</v>
      </c>
      <c r="F115" s="38" t="s">
        <v>21</v>
      </c>
      <c r="G115" s="38" t="s">
        <v>111</v>
      </c>
      <c r="H115" s="3">
        <v>2025</v>
      </c>
      <c r="I115" s="3" t="s">
        <v>23</v>
      </c>
      <c r="J115" s="134" t="s">
        <v>266</v>
      </c>
      <c r="K115" s="38" t="s">
        <v>261</v>
      </c>
      <c r="L115" s="109" t="s">
        <v>267</v>
      </c>
      <c r="M115" s="15" t="s">
        <v>27</v>
      </c>
      <c r="N115" s="1"/>
      <c r="O115" s="44"/>
    </row>
    <row r="116" spans="1:15" ht="66" x14ac:dyDescent="0.3">
      <c r="A116" s="105">
        <v>2025</v>
      </c>
      <c r="B116" s="3" t="s">
        <v>180</v>
      </c>
      <c r="C116" s="38" t="s">
        <v>268</v>
      </c>
      <c r="D116" s="38" t="s">
        <v>596</v>
      </c>
      <c r="E116" s="38" t="s">
        <v>20</v>
      </c>
      <c r="F116" s="38" t="s">
        <v>21</v>
      </c>
      <c r="G116" s="38" t="s">
        <v>111</v>
      </c>
      <c r="H116" s="3">
        <v>2025</v>
      </c>
      <c r="I116" s="3" t="s">
        <v>23</v>
      </c>
      <c r="J116" s="134" t="s">
        <v>269</v>
      </c>
      <c r="K116" s="38" t="s">
        <v>261</v>
      </c>
      <c r="L116" s="109" t="s">
        <v>267</v>
      </c>
      <c r="M116" s="15"/>
      <c r="N116" s="1"/>
      <c r="O116" s="44"/>
    </row>
    <row r="117" spans="1:15" ht="52.8" x14ac:dyDescent="0.3">
      <c r="A117" s="105">
        <v>2025</v>
      </c>
      <c r="B117" s="3" t="s">
        <v>180</v>
      </c>
      <c r="C117" s="3" t="s">
        <v>270</v>
      </c>
      <c r="D117" s="3" t="s">
        <v>597</v>
      </c>
      <c r="E117" s="38" t="s">
        <v>20</v>
      </c>
      <c r="F117" s="38" t="s">
        <v>21</v>
      </c>
      <c r="G117" s="38" t="s">
        <v>111</v>
      </c>
      <c r="H117" s="3">
        <v>2024</v>
      </c>
      <c r="I117" s="3" t="s">
        <v>23</v>
      </c>
      <c r="J117" s="134" t="s">
        <v>271</v>
      </c>
      <c r="K117" s="38" t="s">
        <v>272</v>
      </c>
      <c r="L117" s="108" t="s">
        <v>506</v>
      </c>
      <c r="M117" s="15" t="s">
        <v>27</v>
      </c>
      <c r="N117" s="1"/>
      <c r="O117" s="44"/>
    </row>
    <row r="118" spans="1:15" ht="52.8" x14ac:dyDescent="0.3">
      <c r="A118" s="105">
        <v>2025</v>
      </c>
      <c r="B118" s="3" t="s">
        <v>180</v>
      </c>
      <c r="C118" s="3" t="s">
        <v>273</v>
      </c>
      <c r="D118" s="3" t="s">
        <v>598</v>
      </c>
      <c r="E118" s="38" t="s">
        <v>20</v>
      </c>
      <c r="F118" s="38" t="s">
        <v>21</v>
      </c>
      <c r="G118" s="38" t="s">
        <v>111</v>
      </c>
      <c r="H118" s="3">
        <v>2022</v>
      </c>
      <c r="I118" s="3" t="s">
        <v>23</v>
      </c>
      <c r="J118" s="134" t="s">
        <v>274</v>
      </c>
      <c r="K118" s="38" t="s">
        <v>272</v>
      </c>
      <c r="L118" s="108" t="s">
        <v>272</v>
      </c>
      <c r="N118" s="16" t="s">
        <v>27</v>
      </c>
      <c r="O118" s="44" t="s">
        <v>149</v>
      </c>
    </row>
    <row r="119" spans="1:15" ht="39.6" x14ac:dyDescent="0.3">
      <c r="A119" s="105">
        <v>2025</v>
      </c>
      <c r="B119" s="3" t="s">
        <v>180</v>
      </c>
      <c r="C119" s="3" t="s">
        <v>275</v>
      </c>
      <c r="D119" s="3" t="s">
        <v>599</v>
      </c>
      <c r="E119" s="38" t="s">
        <v>20</v>
      </c>
      <c r="F119" s="38" t="s">
        <v>21</v>
      </c>
      <c r="G119" s="3" t="s">
        <v>151</v>
      </c>
      <c r="H119" s="3">
        <v>2024</v>
      </c>
      <c r="I119" s="3" t="s">
        <v>23</v>
      </c>
      <c r="J119" s="134" t="s">
        <v>276</v>
      </c>
      <c r="K119" s="38" t="s">
        <v>272</v>
      </c>
      <c r="L119" s="108" t="s">
        <v>272</v>
      </c>
      <c r="M119" s="15" t="s">
        <v>27</v>
      </c>
      <c r="N119" s="1"/>
      <c r="O119" s="44"/>
    </row>
    <row r="120" spans="1:15" ht="39.6" x14ac:dyDescent="0.3">
      <c r="A120" s="105">
        <v>2025</v>
      </c>
      <c r="B120" s="3" t="s">
        <v>180</v>
      </c>
      <c r="C120" s="3" t="s">
        <v>277</v>
      </c>
      <c r="D120" s="3" t="s">
        <v>600</v>
      </c>
      <c r="E120" s="38" t="s">
        <v>20</v>
      </c>
      <c r="F120" s="38" t="s">
        <v>21</v>
      </c>
      <c r="G120" s="3" t="s">
        <v>151</v>
      </c>
      <c r="H120" s="3">
        <v>2024</v>
      </c>
      <c r="I120" s="3" t="s">
        <v>23</v>
      </c>
      <c r="J120" s="134" t="s">
        <v>278</v>
      </c>
      <c r="K120" s="38" t="s">
        <v>272</v>
      </c>
      <c r="L120" s="108" t="s">
        <v>272</v>
      </c>
      <c r="M120" s="15" t="s">
        <v>27</v>
      </c>
      <c r="N120" s="1"/>
      <c r="O120" s="44"/>
    </row>
    <row r="121" spans="1:15" ht="39.6" x14ac:dyDescent="0.3">
      <c r="A121" s="105">
        <v>2025</v>
      </c>
      <c r="B121" s="3" t="s">
        <v>180</v>
      </c>
      <c r="C121" s="3" t="s">
        <v>279</v>
      </c>
      <c r="D121" s="3" t="s">
        <v>601</v>
      </c>
      <c r="E121" s="38" t="s">
        <v>20</v>
      </c>
      <c r="F121" s="38" t="s">
        <v>21</v>
      </c>
      <c r="G121" s="3" t="s">
        <v>151</v>
      </c>
      <c r="H121" s="3">
        <v>2024</v>
      </c>
      <c r="I121" s="3" t="s">
        <v>23</v>
      </c>
      <c r="J121" s="134" t="s">
        <v>280</v>
      </c>
      <c r="K121" s="38" t="s">
        <v>272</v>
      </c>
      <c r="L121" s="108" t="s">
        <v>272</v>
      </c>
      <c r="M121" s="15" t="s">
        <v>27</v>
      </c>
      <c r="N121" s="1"/>
      <c r="O121" s="44"/>
    </row>
    <row r="122" spans="1:15" ht="39.6" x14ac:dyDescent="0.3">
      <c r="A122" s="105">
        <v>2025</v>
      </c>
      <c r="B122" s="3" t="s">
        <v>180</v>
      </c>
      <c r="C122" s="3" t="s">
        <v>281</v>
      </c>
      <c r="D122" s="3" t="s">
        <v>602</v>
      </c>
      <c r="E122" s="38" t="s">
        <v>20</v>
      </c>
      <c r="F122" s="38" t="s">
        <v>21</v>
      </c>
      <c r="G122" s="3" t="s">
        <v>151</v>
      </c>
      <c r="H122" s="3">
        <v>2025</v>
      </c>
      <c r="I122" s="3" t="s">
        <v>23</v>
      </c>
      <c r="J122" s="134" t="s">
        <v>196</v>
      </c>
      <c r="K122" s="38" t="s">
        <v>272</v>
      </c>
      <c r="L122" s="108" t="s">
        <v>272</v>
      </c>
      <c r="M122" s="15"/>
      <c r="N122" s="1"/>
      <c r="O122" s="44"/>
    </row>
    <row r="123" spans="1:15" ht="52.8" x14ac:dyDescent="0.3">
      <c r="A123" s="105">
        <v>2025</v>
      </c>
      <c r="B123" s="3" t="s">
        <v>180</v>
      </c>
      <c r="C123" s="3" t="s">
        <v>282</v>
      </c>
      <c r="D123" s="3" t="s">
        <v>605</v>
      </c>
      <c r="E123" s="38" t="s">
        <v>20</v>
      </c>
      <c r="F123" s="38" t="s">
        <v>21</v>
      </c>
      <c r="G123" s="38" t="s">
        <v>42</v>
      </c>
      <c r="H123" s="3">
        <v>2024</v>
      </c>
      <c r="I123" s="3" t="s">
        <v>23</v>
      </c>
      <c r="J123" s="61" t="s">
        <v>283</v>
      </c>
      <c r="K123" s="38" t="s">
        <v>272</v>
      </c>
      <c r="L123" s="108" t="s">
        <v>272</v>
      </c>
      <c r="M123" s="15" t="s">
        <v>27</v>
      </c>
      <c r="N123" s="1"/>
      <c r="O123" s="44"/>
    </row>
    <row r="124" spans="1:15" ht="26.4" x14ac:dyDescent="0.3">
      <c r="A124" s="96">
        <v>2025</v>
      </c>
      <c r="B124" s="57" t="s">
        <v>180</v>
      </c>
      <c r="C124" s="33" t="s">
        <v>284</v>
      </c>
      <c r="D124" s="33" t="s">
        <v>603</v>
      </c>
      <c r="E124" s="33" t="s">
        <v>20</v>
      </c>
      <c r="F124" s="33" t="s">
        <v>21</v>
      </c>
      <c r="G124" s="33" t="s">
        <v>42</v>
      </c>
      <c r="H124" s="57">
        <v>2025</v>
      </c>
      <c r="I124" s="57" t="s">
        <v>23</v>
      </c>
      <c r="J124" s="131" t="s">
        <v>196</v>
      </c>
      <c r="K124" s="33" t="s">
        <v>272</v>
      </c>
      <c r="L124" s="97" t="s">
        <v>272</v>
      </c>
      <c r="M124" s="15"/>
      <c r="N124" s="1"/>
      <c r="O124" s="44"/>
    </row>
    <row r="125" spans="1:15" ht="92.4" x14ac:dyDescent="0.3">
      <c r="A125" s="96">
        <v>2025</v>
      </c>
      <c r="B125" s="57" t="s">
        <v>180</v>
      </c>
      <c r="C125" s="57" t="s">
        <v>285</v>
      </c>
      <c r="D125" s="57" t="s">
        <v>604</v>
      </c>
      <c r="E125" s="33" t="s">
        <v>20</v>
      </c>
      <c r="F125" s="33" t="s">
        <v>21</v>
      </c>
      <c r="G125" s="33" t="s">
        <v>42</v>
      </c>
      <c r="H125" s="57">
        <v>2024</v>
      </c>
      <c r="I125" s="57" t="s">
        <v>23</v>
      </c>
      <c r="J125" s="131" t="s">
        <v>286</v>
      </c>
      <c r="K125" s="33" t="s">
        <v>272</v>
      </c>
      <c r="L125" s="97" t="s">
        <v>272</v>
      </c>
      <c r="M125" s="15" t="s">
        <v>27</v>
      </c>
      <c r="N125" s="1"/>
      <c r="O125" s="44"/>
    </row>
    <row r="126" spans="1:15" ht="26.4" x14ac:dyDescent="0.3">
      <c r="A126" s="96">
        <v>2025</v>
      </c>
      <c r="B126" s="57" t="s">
        <v>180</v>
      </c>
      <c r="C126" s="57" t="s">
        <v>287</v>
      </c>
      <c r="D126" s="57" t="s">
        <v>608</v>
      </c>
      <c r="E126" s="33" t="s">
        <v>20</v>
      </c>
      <c r="F126" s="33" t="s">
        <v>21</v>
      </c>
      <c r="G126" s="33" t="s">
        <v>42</v>
      </c>
      <c r="H126" s="57">
        <v>2025</v>
      </c>
      <c r="I126" s="57" t="s">
        <v>23</v>
      </c>
      <c r="J126" s="131" t="s">
        <v>196</v>
      </c>
      <c r="K126" s="33" t="s">
        <v>272</v>
      </c>
      <c r="L126" s="97" t="s">
        <v>272</v>
      </c>
      <c r="M126" s="15" t="s">
        <v>27</v>
      </c>
      <c r="N126" s="1"/>
      <c r="O126" s="44"/>
    </row>
    <row r="127" spans="1:15" ht="26.4" x14ac:dyDescent="0.3">
      <c r="A127" s="96">
        <v>2025</v>
      </c>
      <c r="B127" s="57" t="s">
        <v>180</v>
      </c>
      <c r="C127" s="57" t="s">
        <v>288</v>
      </c>
      <c r="D127" s="57" t="s">
        <v>606</v>
      </c>
      <c r="E127" s="33" t="s">
        <v>20</v>
      </c>
      <c r="F127" s="33" t="s">
        <v>21</v>
      </c>
      <c r="G127" s="33" t="s">
        <v>124</v>
      </c>
      <c r="H127" s="57">
        <v>2024</v>
      </c>
      <c r="I127" s="57" t="s">
        <v>23</v>
      </c>
      <c r="J127" s="131" t="s">
        <v>271</v>
      </c>
      <c r="K127" s="33" t="s">
        <v>272</v>
      </c>
      <c r="L127" s="97" t="s">
        <v>272</v>
      </c>
      <c r="M127" s="15" t="s">
        <v>27</v>
      </c>
      <c r="N127" s="1"/>
      <c r="O127" s="44"/>
    </row>
    <row r="128" spans="1:15" ht="26.4" x14ac:dyDescent="0.3">
      <c r="A128" s="96">
        <v>2025</v>
      </c>
      <c r="B128" s="57" t="s">
        <v>180</v>
      </c>
      <c r="C128" s="57" t="s">
        <v>289</v>
      </c>
      <c r="D128" s="57" t="s">
        <v>609</v>
      </c>
      <c r="E128" s="33" t="s">
        <v>20</v>
      </c>
      <c r="F128" s="33" t="s">
        <v>21</v>
      </c>
      <c r="G128" s="33" t="s">
        <v>42</v>
      </c>
      <c r="H128" s="57">
        <v>2025</v>
      </c>
      <c r="I128" s="57" t="s">
        <v>23</v>
      </c>
      <c r="J128" s="131" t="s">
        <v>196</v>
      </c>
      <c r="K128" s="33" t="s">
        <v>272</v>
      </c>
      <c r="L128" s="97" t="s">
        <v>272</v>
      </c>
      <c r="M128" s="15"/>
      <c r="N128" s="1"/>
      <c r="O128" s="44"/>
    </row>
    <row r="129" spans="1:16" ht="67.5" customHeight="1" x14ac:dyDescent="0.3">
      <c r="A129" s="110">
        <v>2025</v>
      </c>
      <c r="B129" s="6" t="s">
        <v>180</v>
      </c>
      <c r="C129" s="6" t="s">
        <v>290</v>
      </c>
      <c r="D129" s="6" t="s">
        <v>607</v>
      </c>
      <c r="E129" s="40" t="s">
        <v>20</v>
      </c>
      <c r="F129" s="40" t="s">
        <v>21</v>
      </c>
      <c r="G129" s="40" t="s">
        <v>291</v>
      </c>
      <c r="H129" s="6">
        <v>2026</v>
      </c>
      <c r="I129" s="6" t="s">
        <v>23</v>
      </c>
      <c r="J129" s="135" t="s">
        <v>196</v>
      </c>
      <c r="K129" s="40" t="s">
        <v>292</v>
      </c>
      <c r="L129" s="111" t="s">
        <v>293</v>
      </c>
      <c r="M129" s="15"/>
      <c r="N129" s="1"/>
      <c r="O129" s="44"/>
    </row>
    <row r="130" spans="1:16" ht="39.6" x14ac:dyDescent="0.3">
      <c r="A130" s="110">
        <v>2025</v>
      </c>
      <c r="B130" s="6" t="s">
        <v>180</v>
      </c>
      <c r="C130" s="6" t="s">
        <v>294</v>
      </c>
      <c r="D130" s="6" t="s">
        <v>610</v>
      </c>
      <c r="E130" s="40" t="s">
        <v>20</v>
      </c>
      <c r="F130" s="40" t="s">
        <v>21</v>
      </c>
      <c r="G130" s="6" t="s">
        <v>291</v>
      </c>
      <c r="H130" s="6">
        <v>2024</v>
      </c>
      <c r="I130" s="6" t="s">
        <v>23</v>
      </c>
      <c r="J130" s="62" t="s">
        <v>283</v>
      </c>
      <c r="K130" s="40" t="s">
        <v>292</v>
      </c>
      <c r="L130" s="111" t="s">
        <v>293</v>
      </c>
      <c r="M130" s="15"/>
      <c r="N130" s="1"/>
      <c r="O130" s="44"/>
    </row>
    <row r="131" spans="1:16" ht="39.6" x14ac:dyDescent="0.3">
      <c r="A131" s="110">
        <v>2025</v>
      </c>
      <c r="B131" s="6" t="s">
        <v>180</v>
      </c>
      <c r="C131" s="6" t="s">
        <v>295</v>
      </c>
      <c r="D131" s="6" t="s">
        <v>611</v>
      </c>
      <c r="E131" s="40" t="s">
        <v>20</v>
      </c>
      <c r="F131" s="40" t="s">
        <v>21</v>
      </c>
      <c r="G131" s="6" t="s">
        <v>291</v>
      </c>
      <c r="H131" s="6">
        <v>2024</v>
      </c>
      <c r="I131" s="6" t="s">
        <v>23</v>
      </c>
      <c r="J131" s="62" t="s">
        <v>283</v>
      </c>
      <c r="K131" s="40" t="s">
        <v>292</v>
      </c>
      <c r="L131" s="111" t="s">
        <v>293</v>
      </c>
      <c r="M131" s="15" t="s">
        <v>27</v>
      </c>
      <c r="N131" s="1"/>
      <c r="O131" s="44"/>
    </row>
    <row r="132" spans="1:16" ht="39.6" x14ac:dyDescent="0.3">
      <c r="A132" s="110">
        <v>2025</v>
      </c>
      <c r="B132" s="6" t="s">
        <v>180</v>
      </c>
      <c r="C132" s="6" t="s">
        <v>296</v>
      </c>
      <c r="D132" s="6" t="s">
        <v>612</v>
      </c>
      <c r="E132" s="40" t="s">
        <v>20</v>
      </c>
      <c r="F132" s="40" t="s">
        <v>21</v>
      </c>
      <c r="G132" s="6" t="s">
        <v>291</v>
      </c>
      <c r="H132" s="6">
        <v>2023</v>
      </c>
      <c r="I132" s="6" t="s">
        <v>23</v>
      </c>
      <c r="J132" s="62" t="s">
        <v>283</v>
      </c>
      <c r="K132" s="40" t="s">
        <v>292</v>
      </c>
      <c r="L132" s="111" t="s">
        <v>293</v>
      </c>
      <c r="M132" s="15" t="s">
        <v>27</v>
      </c>
      <c r="N132" s="1"/>
      <c r="O132" s="44"/>
    </row>
    <row r="133" spans="1:16" ht="52.8" x14ac:dyDescent="0.3">
      <c r="A133" s="110">
        <v>2025</v>
      </c>
      <c r="B133" s="6" t="s">
        <v>180</v>
      </c>
      <c r="C133" s="6" t="s">
        <v>297</v>
      </c>
      <c r="D133" s="6" t="s">
        <v>613</v>
      </c>
      <c r="E133" s="40" t="s">
        <v>20</v>
      </c>
      <c r="F133" s="40" t="s">
        <v>21</v>
      </c>
      <c r="G133" s="6" t="s">
        <v>91</v>
      </c>
      <c r="H133" s="6">
        <v>2022</v>
      </c>
      <c r="I133" s="6" t="s">
        <v>23</v>
      </c>
      <c r="J133" s="135" t="s">
        <v>298</v>
      </c>
      <c r="K133" s="40" t="s">
        <v>292</v>
      </c>
      <c r="L133" s="111" t="s">
        <v>293</v>
      </c>
      <c r="M133" s="15" t="s">
        <v>27</v>
      </c>
      <c r="N133" s="1"/>
      <c r="O133" s="44"/>
    </row>
    <row r="134" spans="1:16" ht="56.25" customHeight="1" x14ac:dyDescent="0.3">
      <c r="A134" s="110">
        <v>2025</v>
      </c>
      <c r="B134" s="6" t="s">
        <v>180</v>
      </c>
      <c r="C134" s="6" t="s">
        <v>299</v>
      </c>
      <c r="D134" s="6" t="s">
        <v>614</v>
      </c>
      <c r="E134" s="40" t="s">
        <v>20</v>
      </c>
      <c r="F134" s="40" t="s">
        <v>21</v>
      </c>
      <c r="G134" s="6" t="s">
        <v>291</v>
      </c>
      <c r="H134" s="6">
        <v>2024</v>
      </c>
      <c r="I134" s="6" t="s">
        <v>23</v>
      </c>
      <c r="J134" s="135" t="s">
        <v>196</v>
      </c>
      <c r="K134" s="40" t="s">
        <v>292</v>
      </c>
      <c r="L134" s="111" t="s">
        <v>293</v>
      </c>
      <c r="M134" s="15"/>
      <c r="N134" s="1"/>
      <c r="O134" s="44"/>
    </row>
    <row r="135" spans="1:16" ht="56.25" customHeight="1" x14ac:dyDescent="0.3">
      <c r="A135" s="110">
        <v>2025</v>
      </c>
      <c r="B135" s="6" t="s">
        <v>180</v>
      </c>
      <c r="C135" s="6" t="s">
        <v>300</v>
      </c>
      <c r="D135" s="6" t="s">
        <v>615</v>
      </c>
      <c r="E135" s="40" t="s">
        <v>20</v>
      </c>
      <c r="F135" s="40" t="s">
        <v>21</v>
      </c>
      <c r="G135" s="6" t="s">
        <v>91</v>
      </c>
      <c r="H135" s="6">
        <v>2025</v>
      </c>
      <c r="I135" s="6" t="s">
        <v>23</v>
      </c>
      <c r="J135" s="135" t="s">
        <v>301</v>
      </c>
      <c r="K135" s="40" t="s">
        <v>25</v>
      </c>
      <c r="L135" s="111" t="s">
        <v>26</v>
      </c>
      <c r="M135" s="15"/>
      <c r="N135" s="1"/>
      <c r="O135" s="45"/>
    </row>
    <row r="136" spans="1:16" ht="56.25" customHeight="1" x14ac:dyDescent="0.3">
      <c r="A136" s="110">
        <v>2025</v>
      </c>
      <c r="B136" s="6" t="s">
        <v>180</v>
      </c>
      <c r="C136" s="6" t="s">
        <v>302</v>
      </c>
      <c r="D136" s="6" t="s">
        <v>616</v>
      </c>
      <c r="E136" s="40" t="s">
        <v>20</v>
      </c>
      <c r="F136" s="40" t="s">
        <v>21</v>
      </c>
      <c r="G136" s="6" t="s">
        <v>91</v>
      </c>
      <c r="H136" s="6">
        <v>2026</v>
      </c>
      <c r="I136" s="6" t="s">
        <v>23</v>
      </c>
      <c r="J136" s="135" t="s">
        <v>303</v>
      </c>
      <c r="K136" s="40" t="s">
        <v>25</v>
      </c>
      <c r="L136" s="111" t="s">
        <v>187</v>
      </c>
      <c r="M136" s="15"/>
      <c r="N136" s="1"/>
      <c r="O136" s="45"/>
    </row>
    <row r="137" spans="1:16" ht="56.25" customHeight="1" x14ac:dyDescent="0.3">
      <c r="A137" s="110">
        <v>2025</v>
      </c>
      <c r="B137" s="6" t="s">
        <v>180</v>
      </c>
      <c r="C137" s="6" t="s">
        <v>304</v>
      </c>
      <c r="D137" s="6" t="s">
        <v>617</v>
      </c>
      <c r="E137" s="40" t="s">
        <v>20</v>
      </c>
      <c r="F137" s="40" t="s">
        <v>21</v>
      </c>
      <c r="G137" s="6" t="s">
        <v>291</v>
      </c>
      <c r="H137" s="6">
        <v>2026</v>
      </c>
      <c r="I137" s="6" t="s">
        <v>23</v>
      </c>
      <c r="J137" s="135" t="s">
        <v>305</v>
      </c>
      <c r="K137" s="40" t="s">
        <v>25</v>
      </c>
      <c r="L137" s="111" t="s">
        <v>187</v>
      </c>
      <c r="M137" s="15"/>
      <c r="N137" s="1"/>
      <c r="O137" s="45"/>
    </row>
    <row r="138" spans="1:16" ht="39.6" x14ac:dyDescent="0.3">
      <c r="A138" s="110">
        <v>2025</v>
      </c>
      <c r="B138" s="6" t="s">
        <v>180</v>
      </c>
      <c r="C138" s="6" t="s">
        <v>306</v>
      </c>
      <c r="D138" s="6" t="s">
        <v>618</v>
      </c>
      <c r="E138" s="40" t="s">
        <v>20</v>
      </c>
      <c r="F138" s="40" t="s">
        <v>21</v>
      </c>
      <c r="G138" s="6" t="s">
        <v>42</v>
      </c>
      <c r="H138" s="6">
        <v>2025</v>
      </c>
      <c r="I138" s="6" t="s">
        <v>23</v>
      </c>
      <c r="J138" s="135" t="s">
        <v>196</v>
      </c>
      <c r="K138" s="40" t="s">
        <v>272</v>
      </c>
      <c r="L138" s="111" t="s">
        <v>272</v>
      </c>
      <c r="M138" s="15" t="s">
        <v>27</v>
      </c>
      <c r="N138" s="1"/>
      <c r="O138" s="45"/>
      <c r="P138" s="81"/>
    </row>
    <row r="139" spans="1:16" s="43" customFormat="1" ht="39.6" x14ac:dyDescent="0.3">
      <c r="A139" s="110">
        <v>2025</v>
      </c>
      <c r="B139" s="6" t="s">
        <v>180</v>
      </c>
      <c r="C139" s="6" t="s">
        <v>307</v>
      </c>
      <c r="D139" s="6" t="s">
        <v>618</v>
      </c>
      <c r="E139" s="40" t="s">
        <v>20</v>
      </c>
      <c r="F139" s="40" t="s">
        <v>21</v>
      </c>
      <c r="G139" s="6" t="s">
        <v>42</v>
      </c>
      <c r="H139" s="6">
        <v>2025</v>
      </c>
      <c r="I139" s="6" t="s">
        <v>23</v>
      </c>
      <c r="J139" s="135" t="s">
        <v>196</v>
      </c>
      <c r="K139" s="40" t="s">
        <v>272</v>
      </c>
      <c r="L139" s="111" t="s">
        <v>272</v>
      </c>
      <c r="M139" s="42" t="s">
        <v>27</v>
      </c>
      <c r="N139" s="8"/>
      <c r="O139" s="41"/>
      <c r="P139" s="82"/>
    </row>
    <row r="140" spans="1:16" s="43" customFormat="1" ht="50.25" customHeight="1" x14ac:dyDescent="0.3">
      <c r="A140" s="110">
        <v>2025</v>
      </c>
      <c r="B140" s="6" t="s">
        <v>180</v>
      </c>
      <c r="C140" s="6" t="s">
        <v>308</v>
      </c>
      <c r="D140" s="6" t="s">
        <v>618</v>
      </c>
      <c r="E140" s="40" t="s">
        <v>20</v>
      </c>
      <c r="F140" s="40" t="s">
        <v>21</v>
      </c>
      <c r="G140" s="40" t="s">
        <v>42</v>
      </c>
      <c r="H140" s="40">
        <v>2025</v>
      </c>
      <c r="I140" s="40" t="s">
        <v>23</v>
      </c>
      <c r="J140" s="135" t="s">
        <v>196</v>
      </c>
      <c r="K140" s="40" t="s">
        <v>272</v>
      </c>
      <c r="L140" s="111" t="s">
        <v>272</v>
      </c>
      <c r="M140" s="42"/>
      <c r="N140" s="8"/>
      <c r="O140" s="41"/>
    </row>
    <row r="141" spans="1:16" s="43" customFormat="1" ht="50.25" customHeight="1" x14ac:dyDescent="0.3">
      <c r="A141" s="110">
        <v>2025</v>
      </c>
      <c r="B141" s="6" t="s">
        <v>180</v>
      </c>
      <c r="C141" s="6" t="s">
        <v>309</v>
      </c>
      <c r="D141" s="6" t="s">
        <v>618</v>
      </c>
      <c r="E141" s="40" t="s">
        <v>20</v>
      </c>
      <c r="F141" s="40" t="s">
        <v>21</v>
      </c>
      <c r="G141" s="40" t="s">
        <v>42</v>
      </c>
      <c r="H141" s="40">
        <v>2025</v>
      </c>
      <c r="I141" s="40" t="s">
        <v>23</v>
      </c>
      <c r="J141" s="135" t="s">
        <v>196</v>
      </c>
      <c r="K141" s="40" t="s">
        <v>272</v>
      </c>
      <c r="L141" s="111" t="s">
        <v>272</v>
      </c>
      <c r="M141" s="42"/>
      <c r="N141" s="8"/>
      <c r="O141" s="41"/>
    </row>
    <row r="142" spans="1:16" s="43" customFormat="1" ht="50.25" customHeight="1" x14ac:dyDescent="0.3">
      <c r="A142" s="110">
        <v>2025</v>
      </c>
      <c r="B142" s="6" t="s">
        <v>180</v>
      </c>
      <c r="C142" s="6" t="s">
        <v>310</v>
      </c>
      <c r="D142" s="6" t="s">
        <v>618</v>
      </c>
      <c r="E142" s="40" t="s">
        <v>20</v>
      </c>
      <c r="F142" s="40" t="s">
        <v>21</v>
      </c>
      <c r="G142" s="40" t="s">
        <v>42</v>
      </c>
      <c r="H142" s="40">
        <v>2025</v>
      </c>
      <c r="I142" s="40" t="s">
        <v>23</v>
      </c>
      <c r="J142" s="135" t="s">
        <v>196</v>
      </c>
      <c r="K142" s="40" t="s">
        <v>272</v>
      </c>
      <c r="L142" s="111" t="s">
        <v>272</v>
      </c>
      <c r="M142" s="42"/>
      <c r="N142" s="8"/>
      <c r="O142" s="41"/>
    </row>
    <row r="143" spans="1:16" s="43" customFormat="1" ht="50.25" customHeight="1" x14ac:dyDescent="0.3">
      <c r="A143" s="110">
        <v>2025</v>
      </c>
      <c r="B143" s="6" t="s">
        <v>180</v>
      </c>
      <c r="C143" s="6" t="s">
        <v>311</v>
      </c>
      <c r="D143" s="6" t="s">
        <v>618</v>
      </c>
      <c r="E143" s="40" t="s">
        <v>20</v>
      </c>
      <c r="F143" s="40" t="s">
        <v>21</v>
      </c>
      <c r="G143" s="40" t="s">
        <v>42</v>
      </c>
      <c r="H143" s="40">
        <v>2025</v>
      </c>
      <c r="I143" s="40" t="s">
        <v>23</v>
      </c>
      <c r="J143" s="135" t="s">
        <v>196</v>
      </c>
      <c r="K143" s="40" t="s">
        <v>272</v>
      </c>
      <c r="L143" s="111" t="s">
        <v>272</v>
      </c>
      <c r="M143" s="42"/>
      <c r="N143" s="8"/>
      <c r="O143" s="41"/>
    </row>
    <row r="144" spans="1:16" s="43" customFormat="1" ht="58.5" customHeight="1" x14ac:dyDescent="0.3">
      <c r="A144" s="110">
        <v>2025</v>
      </c>
      <c r="B144" s="6" t="s">
        <v>180</v>
      </c>
      <c r="C144" s="6" t="s">
        <v>312</v>
      </c>
      <c r="D144" s="6" t="s">
        <v>618</v>
      </c>
      <c r="E144" s="40" t="s">
        <v>20</v>
      </c>
      <c r="F144" s="40" t="s">
        <v>21</v>
      </c>
      <c r="G144" s="40" t="s">
        <v>42</v>
      </c>
      <c r="H144" s="40">
        <v>2025</v>
      </c>
      <c r="I144" s="40" t="s">
        <v>23</v>
      </c>
      <c r="J144" s="135" t="s">
        <v>196</v>
      </c>
      <c r="K144" s="40" t="s">
        <v>272</v>
      </c>
      <c r="L144" s="111" t="s">
        <v>272</v>
      </c>
      <c r="M144" s="42"/>
      <c r="N144" s="8"/>
      <c r="O144" s="41"/>
    </row>
    <row r="145" spans="1:15" s="43" customFormat="1" ht="58.5" customHeight="1" x14ac:dyDescent="0.3">
      <c r="A145" s="110">
        <v>2025</v>
      </c>
      <c r="B145" s="6" t="s">
        <v>180</v>
      </c>
      <c r="C145" s="6" t="s">
        <v>313</v>
      </c>
      <c r="D145" s="6" t="s">
        <v>618</v>
      </c>
      <c r="E145" s="40" t="s">
        <v>20</v>
      </c>
      <c r="F145" s="40" t="s">
        <v>21</v>
      </c>
      <c r="G145" s="40" t="s">
        <v>42</v>
      </c>
      <c r="H145" s="40">
        <v>2025</v>
      </c>
      <c r="I145" s="40" t="s">
        <v>23</v>
      </c>
      <c r="J145" s="135" t="s">
        <v>196</v>
      </c>
      <c r="K145" s="40" t="s">
        <v>272</v>
      </c>
      <c r="L145" s="111" t="s">
        <v>272</v>
      </c>
      <c r="M145" s="42"/>
      <c r="N145" s="8"/>
      <c r="O145" s="41"/>
    </row>
    <row r="146" spans="1:15" s="43" customFormat="1" ht="70.5" customHeight="1" x14ac:dyDescent="0.3">
      <c r="A146" s="110">
        <v>2025</v>
      </c>
      <c r="B146" s="6" t="s">
        <v>180</v>
      </c>
      <c r="C146" s="6" t="s">
        <v>314</v>
      </c>
      <c r="D146" s="6" t="s">
        <v>618</v>
      </c>
      <c r="E146" s="40" t="s">
        <v>20</v>
      </c>
      <c r="F146" s="40" t="s">
        <v>21</v>
      </c>
      <c r="G146" s="40" t="s">
        <v>42</v>
      </c>
      <c r="H146" s="40">
        <v>2025</v>
      </c>
      <c r="I146" s="40" t="s">
        <v>23</v>
      </c>
      <c r="J146" s="135" t="s">
        <v>196</v>
      </c>
      <c r="K146" s="40" t="s">
        <v>272</v>
      </c>
      <c r="L146" s="111" t="s">
        <v>272</v>
      </c>
      <c r="M146" s="42"/>
      <c r="N146" s="8"/>
      <c r="O146" s="41"/>
    </row>
    <row r="147" spans="1:15" ht="39.6" x14ac:dyDescent="0.3">
      <c r="A147" s="110">
        <v>2025</v>
      </c>
      <c r="B147" s="6" t="s">
        <v>180</v>
      </c>
      <c r="C147" s="6" t="s">
        <v>315</v>
      </c>
      <c r="D147" s="6" t="s">
        <v>618</v>
      </c>
      <c r="E147" s="40" t="s">
        <v>20</v>
      </c>
      <c r="F147" s="40" t="s">
        <v>21</v>
      </c>
      <c r="G147" s="6" t="s">
        <v>291</v>
      </c>
      <c r="H147" s="6">
        <v>2025</v>
      </c>
      <c r="I147" s="6" t="s">
        <v>29</v>
      </c>
      <c r="J147" s="135" t="s">
        <v>196</v>
      </c>
      <c r="K147" s="40" t="s">
        <v>25</v>
      </c>
      <c r="L147" s="111" t="s">
        <v>26</v>
      </c>
      <c r="M147" s="15" t="s">
        <v>27</v>
      </c>
      <c r="N147" s="1"/>
      <c r="O147" s="44"/>
    </row>
    <row r="148" spans="1:15" ht="52.8" x14ac:dyDescent="0.3">
      <c r="A148" s="110">
        <v>2025</v>
      </c>
      <c r="B148" s="6" t="s">
        <v>180</v>
      </c>
      <c r="C148" s="6" t="s">
        <v>316</v>
      </c>
      <c r="D148" s="6" t="s">
        <v>619</v>
      </c>
      <c r="E148" s="40" t="s">
        <v>20</v>
      </c>
      <c r="F148" s="40" t="s">
        <v>21</v>
      </c>
      <c r="G148" s="6" t="s">
        <v>151</v>
      </c>
      <c r="H148" s="6">
        <v>2025</v>
      </c>
      <c r="I148" s="6" t="s">
        <v>29</v>
      </c>
      <c r="J148" s="135" t="s">
        <v>317</v>
      </c>
      <c r="K148" s="40" t="s">
        <v>272</v>
      </c>
      <c r="L148" s="111" t="s">
        <v>272</v>
      </c>
      <c r="M148" s="15" t="s">
        <v>27</v>
      </c>
      <c r="N148" s="1"/>
      <c r="O148" s="44"/>
    </row>
    <row r="149" spans="1:15" ht="52.8" x14ac:dyDescent="0.3">
      <c r="A149" s="110">
        <v>2025</v>
      </c>
      <c r="B149" s="6" t="s">
        <v>180</v>
      </c>
      <c r="C149" s="6" t="s">
        <v>318</v>
      </c>
      <c r="D149" s="6" t="s">
        <v>620</v>
      </c>
      <c r="E149" s="40" t="s">
        <v>20</v>
      </c>
      <c r="F149" s="40" t="s">
        <v>21</v>
      </c>
      <c r="G149" s="6" t="s">
        <v>319</v>
      </c>
      <c r="H149" s="6">
        <v>2022</v>
      </c>
      <c r="I149" s="6" t="s">
        <v>23</v>
      </c>
      <c r="J149" s="135" t="s">
        <v>305</v>
      </c>
      <c r="K149" s="6" t="s">
        <v>264</v>
      </c>
      <c r="L149" s="112" t="s">
        <v>264</v>
      </c>
      <c r="M149" s="15"/>
      <c r="N149" s="16" t="s">
        <v>27</v>
      </c>
      <c r="O149" s="44" t="s">
        <v>149</v>
      </c>
    </row>
    <row r="150" spans="1:15" ht="92.4" x14ac:dyDescent="0.3">
      <c r="A150" s="110">
        <v>2025</v>
      </c>
      <c r="B150" s="6" t="s">
        <v>180</v>
      </c>
      <c r="C150" s="6" t="s">
        <v>320</v>
      </c>
      <c r="D150" s="6" t="s">
        <v>621</v>
      </c>
      <c r="E150" s="40" t="s">
        <v>20</v>
      </c>
      <c r="F150" s="40" t="s">
        <v>21</v>
      </c>
      <c r="G150" s="6" t="s">
        <v>91</v>
      </c>
      <c r="H150" s="6">
        <v>2025</v>
      </c>
      <c r="I150" s="6" t="s">
        <v>23</v>
      </c>
      <c r="J150" s="135" t="s">
        <v>58</v>
      </c>
      <c r="K150" s="40" t="s">
        <v>25</v>
      </c>
      <c r="L150" s="111" t="s">
        <v>26</v>
      </c>
      <c r="M150" s="15"/>
      <c r="N150" s="16"/>
      <c r="O150" s="44"/>
    </row>
    <row r="151" spans="1:15" ht="66" x14ac:dyDescent="0.3">
      <c r="A151" s="110">
        <v>2025</v>
      </c>
      <c r="B151" s="6" t="s">
        <v>180</v>
      </c>
      <c r="C151" s="6" t="s">
        <v>321</v>
      </c>
      <c r="D151" s="6" t="s">
        <v>623</v>
      </c>
      <c r="E151" s="40" t="s">
        <v>20</v>
      </c>
      <c r="F151" s="40" t="s">
        <v>21</v>
      </c>
      <c r="G151" s="6" t="s">
        <v>91</v>
      </c>
      <c r="H151" s="6">
        <v>2024</v>
      </c>
      <c r="I151" s="6" t="s">
        <v>23</v>
      </c>
      <c r="J151" s="135" t="s">
        <v>322</v>
      </c>
      <c r="K151" s="40" t="s">
        <v>25</v>
      </c>
      <c r="L151" s="111" t="s">
        <v>26</v>
      </c>
      <c r="M151" s="15"/>
      <c r="N151" s="16"/>
      <c r="O151" s="44"/>
    </row>
    <row r="152" spans="1:15" ht="66" x14ac:dyDescent="0.3">
      <c r="A152" s="110">
        <v>2025</v>
      </c>
      <c r="B152" s="6" t="s">
        <v>180</v>
      </c>
      <c r="C152" s="6" t="s">
        <v>323</v>
      </c>
      <c r="D152" s="6" t="s">
        <v>622</v>
      </c>
      <c r="E152" s="40" t="s">
        <v>20</v>
      </c>
      <c r="F152" s="40" t="s">
        <v>21</v>
      </c>
      <c r="G152" s="6" t="s">
        <v>91</v>
      </c>
      <c r="H152" s="6">
        <v>2023</v>
      </c>
      <c r="I152" s="6" t="s">
        <v>23</v>
      </c>
      <c r="J152" s="135" t="s">
        <v>324</v>
      </c>
      <c r="K152" s="40" t="s">
        <v>292</v>
      </c>
      <c r="L152" s="111" t="s">
        <v>26</v>
      </c>
      <c r="M152" s="15" t="s">
        <v>27</v>
      </c>
      <c r="N152" s="1"/>
      <c r="O152" s="44"/>
    </row>
    <row r="153" spans="1:15" ht="66" x14ac:dyDescent="0.3">
      <c r="A153" s="110">
        <v>2025</v>
      </c>
      <c r="B153" s="6" t="s">
        <v>180</v>
      </c>
      <c r="C153" s="6" t="s">
        <v>325</v>
      </c>
      <c r="D153" s="6" t="s">
        <v>624</v>
      </c>
      <c r="E153" s="40" t="s">
        <v>20</v>
      </c>
      <c r="F153" s="40" t="s">
        <v>21</v>
      </c>
      <c r="G153" s="6" t="s">
        <v>91</v>
      </c>
      <c r="H153" s="6">
        <v>2022</v>
      </c>
      <c r="I153" s="6" t="s">
        <v>23</v>
      </c>
      <c r="J153" s="135" t="s">
        <v>326</v>
      </c>
      <c r="K153" s="40" t="s">
        <v>292</v>
      </c>
      <c r="L153" s="111" t="s">
        <v>26</v>
      </c>
      <c r="M153" s="15" t="s">
        <v>27</v>
      </c>
      <c r="N153" s="1"/>
      <c r="O153" s="44"/>
    </row>
    <row r="154" spans="1:15" ht="66" x14ac:dyDescent="0.3">
      <c r="A154" s="110">
        <v>2025</v>
      </c>
      <c r="B154" s="6" t="s">
        <v>180</v>
      </c>
      <c r="C154" s="6" t="s">
        <v>327</v>
      </c>
      <c r="D154" s="6" t="s">
        <v>625</v>
      </c>
      <c r="E154" s="40" t="s">
        <v>20</v>
      </c>
      <c r="F154" s="40" t="s">
        <v>21</v>
      </c>
      <c r="G154" s="6" t="s">
        <v>91</v>
      </c>
      <c r="H154" s="6">
        <v>2021</v>
      </c>
      <c r="I154" s="6" t="s">
        <v>23</v>
      </c>
      <c r="J154" s="135" t="s">
        <v>328</v>
      </c>
      <c r="K154" s="40" t="s">
        <v>292</v>
      </c>
      <c r="L154" s="111" t="s">
        <v>26</v>
      </c>
      <c r="M154" s="15" t="s">
        <v>27</v>
      </c>
      <c r="N154" s="1"/>
      <c r="O154" s="44"/>
    </row>
    <row r="155" spans="1:15" ht="66" x14ac:dyDescent="0.3">
      <c r="A155" s="110">
        <v>2025</v>
      </c>
      <c r="B155" s="6" t="s">
        <v>180</v>
      </c>
      <c r="C155" s="6" t="s">
        <v>329</v>
      </c>
      <c r="D155" s="6" t="s">
        <v>626</v>
      </c>
      <c r="E155" s="40" t="s">
        <v>20</v>
      </c>
      <c r="F155" s="40" t="s">
        <v>21</v>
      </c>
      <c r="G155" s="6" t="s">
        <v>91</v>
      </c>
      <c r="H155" s="6">
        <v>2020</v>
      </c>
      <c r="I155" s="6" t="s">
        <v>23</v>
      </c>
      <c r="J155" s="135" t="s">
        <v>330</v>
      </c>
      <c r="K155" s="40" t="s">
        <v>292</v>
      </c>
      <c r="L155" s="111" t="s">
        <v>26</v>
      </c>
      <c r="M155" s="15" t="s">
        <v>27</v>
      </c>
      <c r="N155" s="1"/>
      <c r="O155" s="44"/>
    </row>
    <row r="156" spans="1:15" ht="66" x14ac:dyDescent="0.3">
      <c r="A156" s="110">
        <v>2025</v>
      </c>
      <c r="B156" s="6" t="s">
        <v>180</v>
      </c>
      <c r="C156" s="6" t="s">
        <v>331</v>
      </c>
      <c r="D156" s="6" t="s">
        <v>627</v>
      </c>
      <c r="E156" s="40" t="s">
        <v>20</v>
      </c>
      <c r="F156" s="40" t="s">
        <v>21</v>
      </c>
      <c r="G156" s="6" t="s">
        <v>91</v>
      </c>
      <c r="H156" s="6">
        <v>2019</v>
      </c>
      <c r="I156" s="6" t="s">
        <v>23</v>
      </c>
      <c r="J156" s="135" t="s">
        <v>332</v>
      </c>
      <c r="K156" s="40" t="s">
        <v>292</v>
      </c>
      <c r="L156" s="111" t="s">
        <v>26</v>
      </c>
      <c r="M156" s="15" t="s">
        <v>27</v>
      </c>
      <c r="N156" s="1"/>
      <c r="O156" s="44"/>
    </row>
    <row r="157" spans="1:15" ht="66" x14ac:dyDescent="0.3">
      <c r="A157" s="110">
        <v>2025</v>
      </c>
      <c r="B157" s="6" t="s">
        <v>180</v>
      </c>
      <c r="C157" s="6" t="s">
        <v>333</v>
      </c>
      <c r="D157" s="6" t="s">
        <v>628</v>
      </c>
      <c r="E157" s="40" t="s">
        <v>20</v>
      </c>
      <c r="F157" s="40" t="s">
        <v>21</v>
      </c>
      <c r="G157" s="6" t="s">
        <v>91</v>
      </c>
      <c r="H157" s="6">
        <v>2018</v>
      </c>
      <c r="I157" s="6" t="s">
        <v>23</v>
      </c>
      <c r="J157" s="135" t="s">
        <v>334</v>
      </c>
      <c r="K157" s="40" t="s">
        <v>264</v>
      </c>
      <c r="L157" s="111" t="s">
        <v>264</v>
      </c>
      <c r="M157" s="15" t="s">
        <v>27</v>
      </c>
      <c r="N157" s="1"/>
      <c r="O157" s="44"/>
    </row>
    <row r="158" spans="1:15" ht="66" x14ac:dyDescent="0.3">
      <c r="A158" s="110">
        <v>2025</v>
      </c>
      <c r="B158" s="6" t="s">
        <v>180</v>
      </c>
      <c r="C158" s="6" t="s">
        <v>335</v>
      </c>
      <c r="D158" s="6" t="s">
        <v>629</v>
      </c>
      <c r="E158" s="40" t="s">
        <v>20</v>
      </c>
      <c r="F158" s="40" t="s">
        <v>21</v>
      </c>
      <c r="G158" s="6" t="s">
        <v>91</v>
      </c>
      <c r="H158" s="6">
        <v>2021</v>
      </c>
      <c r="I158" s="6" t="s">
        <v>23</v>
      </c>
      <c r="J158" s="135" t="s">
        <v>336</v>
      </c>
      <c r="K158" s="40" t="s">
        <v>264</v>
      </c>
      <c r="L158" s="111" t="s">
        <v>264</v>
      </c>
      <c r="M158" s="15" t="s">
        <v>27</v>
      </c>
      <c r="N158" s="1"/>
      <c r="O158" s="44"/>
    </row>
    <row r="159" spans="1:15" ht="66" x14ac:dyDescent="0.3">
      <c r="A159" s="110">
        <v>2025</v>
      </c>
      <c r="B159" s="6" t="s">
        <v>180</v>
      </c>
      <c r="C159" s="6" t="s">
        <v>337</v>
      </c>
      <c r="D159" s="6" t="s">
        <v>630</v>
      </c>
      <c r="E159" s="40" t="s">
        <v>20</v>
      </c>
      <c r="F159" s="40" t="s">
        <v>21</v>
      </c>
      <c r="G159" s="6" t="s">
        <v>91</v>
      </c>
      <c r="H159" s="6">
        <v>2018</v>
      </c>
      <c r="I159" s="6" t="s">
        <v>23</v>
      </c>
      <c r="J159" s="135" t="s">
        <v>338</v>
      </c>
      <c r="K159" s="40" t="s">
        <v>264</v>
      </c>
      <c r="L159" s="111" t="s">
        <v>264</v>
      </c>
      <c r="M159" s="15" t="s">
        <v>27</v>
      </c>
      <c r="N159" s="1"/>
      <c r="O159" s="44"/>
    </row>
    <row r="160" spans="1:15" ht="66" x14ac:dyDescent="0.3">
      <c r="A160" s="110">
        <v>2025</v>
      </c>
      <c r="B160" s="6" t="s">
        <v>180</v>
      </c>
      <c r="C160" s="6" t="s">
        <v>339</v>
      </c>
      <c r="D160" s="6" t="s">
        <v>631</v>
      </c>
      <c r="E160" s="40" t="s">
        <v>20</v>
      </c>
      <c r="F160" s="40" t="s">
        <v>21</v>
      </c>
      <c r="G160" s="6" t="s">
        <v>42</v>
      </c>
      <c r="H160" s="6">
        <v>2025</v>
      </c>
      <c r="I160" s="6" t="s">
        <v>23</v>
      </c>
      <c r="J160" s="135" t="s">
        <v>340</v>
      </c>
      <c r="K160" s="40" t="s">
        <v>264</v>
      </c>
      <c r="L160" s="111" t="s">
        <v>264</v>
      </c>
      <c r="M160" s="15"/>
      <c r="N160" s="16" t="s">
        <v>27</v>
      </c>
      <c r="O160" s="44" t="s">
        <v>341</v>
      </c>
    </row>
    <row r="161" spans="1:15" ht="409.6" x14ac:dyDescent="0.3">
      <c r="A161" s="110">
        <v>2025</v>
      </c>
      <c r="B161" s="6" t="s">
        <v>180</v>
      </c>
      <c r="C161" s="6" t="s">
        <v>342</v>
      </c>
      <c r="D161" s="6" t="s">
        <v>632</v>
      </c>
      <c r="E161" s="40" t="s">
        <v>20</v>
      </c>
      <c r="F161" s="40" t="s">
        <v>21</v>
      </c>
      <c r="G161" s="6" t="s">
        <v>42</v>
      </c>
      <c r="H161" s="6">
        <v>2025</v>
      </c>
      <c r="I161" s="6" t="s">
        <v>23</v>
      </c>
      <c r="J161" s="135" t="s">
        <v>343</v>
      </c>
      <c r="K161" s="40" t="s">
        <v>264</v>
      </c>
      <c r="L161" s="111" t="s">
        <v>264</v>
      </c>
      <c r="M161" s="15"/>
      <c r="N161" s="16" t="s">
        <v>27</v>
      </c>
      <c r="O161" s="44" t="s">
        <v>344</v>
      </c>
    </row>
    <row r="162" spans="1:15" ht="79.2" x14ac:dyDescent="0.3">
      <c r="A162" s="110">
        <v>2025</v>
      </c>
      <c r="B162" s="6" t="s">
        <v>180</v>
      </c>
      <c r="C162" s="6" t="s">
        <v>345</v>
      </c>
      <c r="D162" s="6" t="s">
        <v>618</v>
      </c>
      <c r="E162" s="40" t="s">
        <v>20</v>
      </c>
      <c r="F162" s="40" t="s">
        <v>21</v>
      </c>
      <c r="G162" s="6" t="s">
        <v>42</v>
      </c>
      <c r="H162" s="6">
        <v>2025</v>
      </c>
      <c r="I162" s="6" t="s">
        <v>23</v>
      </c>
      <c r="J162" s="135" t="s">
        <v>196</v>
      </c>
      <c r="K162" s="40" t="s">
        <v>272</v>
      </c>
      <c r="L162" s="111" t="s">
        <v>272</v>
      </c>
      <c r="M162" s="15"/>
      <c r="N162" s="16"/>
      <c r="O162" s="44"/>
    </row>
    <row r="163" spans="1:15" ht="66" x14ac:dyDescent="0.3">
      <c r="A163" s="110">
        <v>2026</v>
      </c>
      <c r="B163" s="6" t="s">
        <v>180</v>
      </c>
      <c r="C163" s="6" t="s">
        <v>346</v>
      </c>
      <c r="D163" s="6" t="s">
        <v>633</v>
      </c>
      <c r="E163" s="40" t="s">
        <v>20</v>
      </c>
      <c r="F163" s="40" t="s">
        <v>21</v>
      </c>
      <c r="G163" s="6" t="s">
        <v>42</v>
      </c>
      <c r="H163" s="6">
        <v>2026</v>
      </c>
      <c r="I163" s="6" t="s">
        <v>23</v>
      </c>
      <c r="J163" s="135" t="s">
        <v>305</v>
      </c>
      <c r="K163" s="40" t="s">
        <v>264</v>
      </c>
      <c r="L163" s="111" t="s">
        <v>264</v>
      </c>
      <c r="M163" s="15"/>
      <c r="N163" s="16"/>
      <c r="O163" s="44"/>
    </row>
    <row r="164" spans="1:15" ht="52.8" x14ac:dyDescent="0.3">
      <c r="A164" s="110">
        <v>2026</v>
      </c>
      <c r="B164" s="6" t="s">
        <v>180</v>
      </c>
      <c r="C164" s="6" t="s">
        <v>347</v>
      </c>
      <c r="D164" s="6" t="s">
        <v>634</v>
      </c>
      <c r="E164" s="40" t="s">
        <v>20</v>
      </c>
      <c r="F164" s="40" t="s">
        <v>21</v>
      </c>
      <c r="G164" s="6" t="s">
        <v>42</v>
      </c>
      <c r="H164" s="6">
        <v>2026</v>
      </c>
      <c r="I164" s="6" t="s">
        <v>23</v>
      </c>
      <c r="J164" s="135" t="s">
        <v>305</v>
      </c>
      <c r="K164" s="40" t="s">
        <v>264</v>
      </c>
      <c r="L164" s="111" t="s">
        <v>264</v>
      </c>
      <c r="M164" s="15"/>
      <c r="N164" s="16"/>
      <c r="O164" s="44"/>
    </row>
    <row r="165" spans="1:15" ht="52.8" x14ac:dyDescent="0.3">
      <c r="A165" s="110">
        <v>2026</v>
      </c>
      <c r="B165" s="6" t="s">
        <v>180</v>
      </c>
      <c r="C165" s="6" t="s">
        <v>348</v>
      </c>
      <c r="D165" s="6" t="s">
        <v>637</v>
      </c>
      <c r="E165" s="40" t="s">
        <v>20</v>
      </c>
      <c r="F165" s="40" t="s">
        <v>21</v>
      </c>
      <c r="G165" s="6" t="s">
        <v>42</v>
      </c>
      <c r="H165" s="6">
        <v>2026</v>
      </c>
      <c r="I165" s="6" t="s">
        <v>23</v>
      </c>
      <c r="J165" s="135" t="s">
        <v>349</v>
      </c>
      <c r="K165" s="40" t="s">
        <v>264</v>
      </c>
      <c r="L165" s="111" t="s">
        <v>264</v>
      </c>
      <c r="M165" s="15"/>
      <c r="N165" s="16"/>
      <c r="O165" s="44"/>
    </row>
    <row r="166" spans="1:15" ht="66" x14ac:dyDescent="0.3">
      <c r="A166" s="110">
        <v>2025</v>
      </c>
      <c r="B166" s="6" t="s">
        <v>180</v>
      </c>
      <c r="C166" s="6" t="s">
        <v>350</v>
      </c>
      <c r="D166" s="6" t="s">
        <v>635</v>
      </c>
      <c r="E166" s="40" t="s">
        <v>20</v>
      </c>
      <c r="F166" s="40" t="s">
        <v>21</v>
      </c>
      <c r="G166" s="6" t="s">
        <v>91</v>
      </c>
      <c r="H166" s="6">
        <v>2024</v>
      </c>
      <c r="I166" s="6" t="s">
        <v>221</v>
      </c>
      <c r="J166" s="135" t="s">
        <v>351</v>
      </c>
      <c r="K166" s="40" t="s">
        <v>264</v>
      </c>
      <c r="L166" s="111" t="s">
        <v>264</v>
      </c>
      <c r="M166" s="15"/>
      <c r="N166" s="16"/>
      <c r="O166" s="44"/>
    </row>
    <row r="167" spans="1:15" ht="66" x14ac:dyDescent="0.3">
      <c r="A167" s="110">
        <v>2025</v>
      </c>
      <c r="B167" s="6" t="s">
        <v>180</v>
      </c>
      <c r="C167" s="6" t="s">
        <v>352</v>
      </c>
      <c r="D167" s="6" t="s">
        <v>636</v>
      </c>
      <c r="E167" s="40" t="s">
        <v>20</v>
      </c>
      <c r="F167" s="40" t="s">
        <v>21</v>
      </c>
      <c r="G167" s="6" t="s">
        <v>91</v>
      </c>
      <c r="H167" s="6">
        <v>2024</v>
      </c>
      <c r="I167" s="6" t="s">
        <v>221</v>
      </c>
      <c r="J167" s="135" t="s">
        <v>353</v>
      </c>
      <c r="K167" s="40" t="s">
        <v>264</v>
      </c>
      <c r="L167" s="111" t="s">
        <v>264</v>
      </c>
      <c r="M167" s="15"/>
      <c r="N167" s="16"/>
      <c r="O167" s="44"/>
    </row>
    <row r="168" spans="1:15" ht="79.2" x14ac:dyDescent="0.3">
      <c r="A168" s="110">
        <v>2025</v>
      </c>
      <c r="B168" s="6" t="s">
        <v>180</v>
      </c>
      <c r="C168" s="6" t="s">
        <v>354</v>
      </c>
      <c r="D168" s="6" t="s">
        <v>638</v>
      </c>
      <c r="E168" s="40" t="s">
        <v>20</v>
      </c>
      <c r="F168" s="40" t="s">
        <v>21</v>
      </c>
      <c r="G168" s="6" t="s">
        <v>91</v>
      </c>
      <c r="H168" s="6">
        <v>2024</v>
      </c>
      <c r="I168" s="6" t="s">
        <v>221</v>
      </c>
      <c r="J168" s="135" t="s">
        <v>355</v>
      </c>
      <c r="K168" s="40" t="s">
        <v>264</v>
      </c>
      <c r="L168" s="111" t="s">
        <v>264</v>
      </c>
      <c r="M168" s="15" t="s">
        <v>27</v>
      </c>
      <c r="N168" s="1"/>
      <c r="O168" s="44"/>
    </row>
    <row r="169" spans="1:15" ht="73.5" customHeight="1" x14ac:dyDescent="0.3">
      <c r="A169" s="110">
        <v>2025</v>
      </c>
      <c r="B169" s="6" t="s">
        <v>180</v>
      </c>
      <c r="C169" s="6" t="s">
        <v>356</v>
      </c>
      <c r="D169" s="6" t="s">
        <v>639</v>
      </c>
      <c r="E169" s="40" t="s">
        <v>20</v>
      </c>
      <c r="F169" s="40" t="s">
        <v>21</v>
      </c>
      <c r="G169" s="6" t="s">
        <v>291</v>
      </c>
      <c r="H169" s="6">
        <v>2023</v>
      </c>
      <c r="I169" s="6" t="s">
        <v>23</v>
      </c>
      <c r="J169" s="135" t="s">
        <v>196</v>
      </c>
      <c r="K169" s="40" t="s">
        <v>264</v>
      </c>
      <c r="L169" s="111" t="s">
        <v>264</v>
      </c>
      <c r="M169" s="51"/>
      <c r="N169" s="16" t="s">
        <v>27</v>
      </c>
      <c r="O169" s="44" t="s">
        <v>357</v>
      </c>
    </row>
    <row r="170" spans="1:15" ht="79.2" x14ac:dyDescent="0.3">
      <c r="A170" s="110">
        <v>2025</v>
      </c>
      <c r="B170" s="6" t="s">
        <v>180</v>
      </c>
      <c r="C170" s="6" t="s">
        <v>358</v>
      </c>
      <c r="D170" s="6" t="s">
        <v>640</v>
      </c>
      <c r="E170" s="40" t="s">
        <v>20</v>
      </c>
      <c r="F170" s="40" t="s">
        <v>21</v>
      </c>
      <c r="G170" s="6" t="s">
        <v>91</v>
      </c>
      <c r="H170" s="6">
        <v>2022</v>
      </c>
      <c r="I170" s="6" t="s">
        <v>23</v>
      </c>
      <c r="J170" s="135" t="s">
        <v>359</v>
      </c>
      <c r="K170" s="40" t="s">
        <v>264</v>
      </c>
      <c r="L170" s="111" t="s">
        <v>264</v>
      </c>
      <c r="M170" s="15" t="s">
        <v>27</v>
      </c>
      <c r="N170" s="1"/>
      <c r="O170" s="44"/>
    </row>
    <row r="171" spans="1:15" ht="83.25" customHeight="1" x14ac:dyDescent="0.3">
      <c r="A171" s="110">
        <v>2025</v>
      </c>
      <c r="B171" s="6" t="s">
        <v>180</v>
      </c>
      <c r="C171" s="6" t="s">
        <v>360</v>
      </c>
      <c r="D171" s="6" t="s">
        <v>641</v>
      </c>
      <c r="E171" s="40" t="s">
        <v>20</v>
      </c>
      <c r="F171" s="40" t="s">
        <v>21</v>
      </c>
      <c r="G171" s="6" t="s">
        <v>91</v>
      </c>
      <c r="H171" s="6">
        <v>2021</v>
      </c>
      <c r="I171" s="6" t="s">
        <v>23</v>
      </c>
      <c r="J171" s="135" t="s">
        <v>361</v>
      </c>
      <c r="K171" s="40" t="s">
        <v>264</v>
      </c>
      <c r="L171" s="111" t="s">
        <v>264</v>
      </c>
      <c r="M171" s="15" t="s">
        <v>27</v>
      </c>
      <c r="N171" s="1"/>
      <c r="O171" s="44"/>
    </row>
    <row r="172" spans="1:15" ht="66" x14ac:dyDescent="0.3">
      <c r="A172" s="110">
        <v>2025</v>
      </c>
      <c r="B172" s="6" t="s">
        <v>180</v>
      </c>
      <c r="C172" s="6" t="s">
        <v>362</v>
      </c>
      <c r="D172" s="6" t="s">
        <v>642</v>
      </c>
      <c r="E172" s="40" t="s">
        <v>20</v>
      </c>
      <c r="F172" s="40" t="s">
        <v>21</v>
      </c>
      <c r="G172" s="6" t="s">
        <v>91</v>
      </c>
      <c r="H172" s="6">
        <v>2020</v>
      </c>
      <c r="I172" s="6" t="s">
        <v>23</v>
      </c>
      <c r="J172" s="135" t="s">
        <v>363</v>
      </c>
      <c r="K172" s="40" t="s">
        <v>264</v>
      </c>
      <c r="L172" s="111" t="s">
        <v>264</v>
      </c>
      <c r="M172" s="15" t="s">
        <v>27</v>
      </c>
      <c r="N172" s="1"/>
      <c r="O172" s="44"/>
    </row>
    <row r="173" spans="1:15" ht="66" x14ac:dyDescent="0.3">
      <c r="A173" s="110">
        <v>2025</v>
      </c>
      <c r="B173" s="6" t="s">
        <v>180</v>
      </c>
      <c r="C173" s="6" t="s">
        <v>364</v>
      </c>
      <c r="D173" s="6" t="s">
        <v>643</v>
      </c>
      <c r="E173" s="40" t="s">
        <v>20</v>
      </c>
      <c r="F173" s="40" t="s">
        <v>21</v>
      </c>
      <c r="G173" s="6" t="s">
        <v>91</v>
      </c>
      <c r="H173" s="6">
        <v>2024</v>
      </c>
      <c r="I173" s="6" t="s">
        <v>23</v>
      </c>
      <c r="J173" s="135" t="s">
        <v>365</v>
      </c>
      <c r="K173" s="40" t="s">
        <v>264</v>
      </c>
      <c r="L173" s="111" t="s">
        <v>264</v>
      </c>
      <c r="M173" s="51"/>
      <c r="N173" s="16" t="s">
        <v>27</v>
      </c>
      <c r="O173" s="44" t="s">
        <v>366</v>
      </c>
    </row>
    <row r="174" spans="1:15" ht="66" x14ac:dyDescent="0.3">
      <c r="A174" s="110">
        <v>2025</v>
      </c>
      <c r="B174" s="6" t="s">
        <v>180</v>
      </c>
      <c r="C174" s="6" t="s">
        <v>367</v>
      </c>
      <c r="D174" s="6" t="s">
        <v>644</v>
      </c>
      <c r="E174" s="40" t="s">
        <v>20</v>
      </c>
      <c r="F174" s="40" t="s">
        <v>21</v>
      </c>
      <c r="G174" s="6" t="s">
        <v>91</v>
      </c>
      <c r="H174" s="6">
        <v>2025</v>
      </c>
      <c r="I174" s="6" t="s">
        <v>23</v>
      </c>
      <c r="J174" s="135" t="s">
        <v>368</v>
      </c>
      <c r="K174" s="40" t="s">
        <v>264</v>
      </c>
      <c r="L174" s="111" t="s">
        <v>264</v>
      </c>
      <c r="M174" s="51"/>
      <c r="N174" s="16"/>
      <c r="O174" s="44"/>
    </row>
    <row r="175" spans="1:15" ht="79.2" x14ac:dyDescent="0.3">
      <c r="A175" s="110">
        <v>2025</v>
      </c>
      <c r="B175" s="6" t="s">
        <v>180</v>
      </c>
      <c r="C175" s="6" t="s">
        <v>369</v>
      </c>
      <c r="D175" s="6" t="s">
        <v>645</v>
      </c>
      <c r="E175" s="40" t="s">
        <v>20</v>
      </c>
      <c r="F175" s="40" t="s">
        <v>21</v>
      </c>
      <c r="G175" s="6" t="s">
        <v>91</v>
      </c>
      <c r="H175" s="6">
        <v>2024</v>
      </c>
      <c r="I175" s="6" t="s">
        <v>23</v>
      </c>
      <c r="J175" s="135" t="s">
        <v>370</v>
      </c>
      <c r="K175" s="40" t="s">
        <v>264</v>
      </c>
      <c r="L175" s="111" t="s">
        <v>264</v>
      </c>
      <c r="M175" s="51"/>
      <c r="N175" s="16"/>
      <c r="O175" s="44"/>
    </row>
    <row r="176" spans="1:15" ht="66" x14ac:dyDescent="0.3">
      <c r="A176" s="110">
        <v>2025</v>
      </c>
      <c r="B176" s="6" t="s">
        <v>180</v>
      </c>
      <c r="C176" s="6" t="s">
        <v>371</v>
      </c>
      <c r="D176" s="6" t="s">
        <v>646</v>
      </c>
      <c r="E176" s="40" t="s">
        <v>20</v>
      </c>
      <c r="F176" s="40" t="s">
        <v>21</v>
      </c>
      <c r="G176" s="6" t="s">
        <v>91</v>
      </c>
      <c r="H176" s="6">
        <v>2025</v>
      </c>
      <c r="I176" s="6" t="s">
        <v>23</v>
      </c>
      <c r="J176" s="135" t="s">
        <v>372</v>
      </c>
      <c r="K176" s="40" t="s">
        <v>264</v>
      </c>
      <c r="L176" s="111" t="s">
        <v>264</v>
      </c>
      <c r="M176" s="51"/>
      <c r="N176" s="16"/>
      <c r="O176" s="44"/>
    </row>
    <row r="177" spans="1:15" ht="79.2" x14ac:dyDescent="0.3">
      <c r="A177" s="110">
        <v>2025</v>
      </c>
      <c r="B177" s="6" t="s">
        <v>180</v>
      </c>
      <c r="C177" s="6" t="s">
        <v>373</v>
      </c>
      <c r="D177" s="6" t="s">
        <v>650</v>
      </c>
      <c r="E177" s="40" t="s">
        <v>20</v>
      </c>
      <c r="F177" s="40" t="s">
        <v>21</v>
      </c>
      <c r="G177" s="6" t="s">
        <v>91</v>
      </c>
      <c r="H177" s="6">
        <v>2023</v>
      </c>
      <c r="I177" s="6" t="s">
        <v>23</v>
      </c>
      <c r="J177" s="135" t="s">
        <v>374</v>
      </c>
      <c r="K177" s="40" t="s">
        <v>264</v>
      </c>
      <c r="L177" s="111" t="s">
        <v>264</v>
      </c>
      <c r="M177" s="15" t="s">
        <v>27</v>
      </c>
      <c r="N177" s="1"/>
      <c r="O177" s="44"/>
    </row>
    <row r="178" spans="1:15" ht="39.6" x14ac:dyDescent="0.3">
      <c r="A178" s="110">
        <v>2025</v>
      </c>
      <c r="B178" s="6" t="s">
        <v>180</v>
      </c>
      <c r="C178" s="6" t="s">
        <v>375</v>
      </c>
      <c r="D178" s="6" t="s">
        <v>651</v>
      </c>
      <c r="E178" s="40" t="s">
        <v>20</v>
      </c>
      <c r="F178" s="40" t="s">
        <v>21</v>
      </c>
      <c r="G178" s="6" t="s">
        <v>226</v>
      </c>
      <c r="H178" s="6">
        <v>2025</v>
      </c>
      <c r="I178" s="6" t="s">
        <v>23</v>
      </c>
      <c r="J178" s="135" t="s">
        <v>376</v>
      </c>
      <c r="K178" s="40" t="s">
        <v>264</v>
      </c>
      <c r="L178" s="111" t="s">
        <v>264</v>
      </c>
      <c r="N178" s="16" t="s">
        <v>27</v>
      </c>
      <c r="O178" s="44" t="s">
        <v>377</v>
      </c>
    </row>
    <row r="179" spans="1:15" ht="66" x14ac:dyDescent="0.3">
      <c r="A179" s="110">
        <v>2025</v>
      </c>
      <c r="B179" s="6" t="s">
        <v>180</v>
      </c>
      <c r="C179" s="6" t="s">
        <v>378</v>
      </c>
      <c r="D179" s="6" t="s">
        <v>647</v>
      </c>
      <c r="E179" s="40" t="s">
        <v>20</v>
      </c>
      <c r="F179" s="40" t="s">
        <v>21</v>
      </c>
      <c r="G179" s="6" t="s">
        <v>226</v>
      </c>
      <c r="H179" s="6">
        <v>2026</v>
      </c>
      <c r="I179" s="6" t="s">
        <v>23</v>
      </c>
      <c r="J179" s="135" t="s">
        <v>379</v>
      </c>
      <c r="K179" s="40" t="s">
        <v>109</v>
      </c>
      <c r="L179" s="111" t="s">
        <v>110</v>
      </c>
      <c r="N179" s="16"/>
      <c r="O179" s="44"/>
    </row>
    <row r="180" spans="1:15" ht="66" x14ac:dyDescent="0.3">
      <c r="A180" s="110">
        <v>2025</v>
      </c>
      <c r="B180" s="6" t="s">
        <v>180</v>
      </c>
      <c r="C180" s="6" t="s">
        <v>380</v>
      </c>
      <c r="D180" s="6" t="s">
        <v>648</v>
      </c>
      <c r="E180" s="40" t="s">
        <v>20</v>
      </c>
      <c r="F180" s="40" t="s">
        <v>21</v>
      </c>
      <c r="G180" s="6" t="s">
        <v>91</v>
      </c>
      <c r="H180" s="6">
        <v>2024</v>
      </c>
      <c r="I180" s="6" t="s">
        <v>23</v>
      </c>
      <c r="J180" s="135" t="s">
        <v>381</v>
      </c>
      <c r="K180" s="40" t="s">
        <v>109</v>
      </c>
      <c r="L180" s="111" t="s">
        <v>110</v>
      </c>
      <c r="M180" s="51"/>
      <c r="N180" s="16" t="s">
        <v>27</v>
      </c>
      <c r="O180" s="44" t="s">
        <v>382</v>
      </c>
    </row>
    <row r="181" spans="1:15" ht="52.8" x14ac:dyDescent="0.3">
      <c r="A181" s="110">
        <v>2025</v>
      </c>
      <c r="B181" s="6" t="s">
        <v>180</v>
      </c>
      <c r="C181" s="6" t="s">
        <v>383</v>
      </c>
      <c r="D181" s="6" t="s">
        <v>649</v>
      </c>
      <c r="E181" s="40" t="s">
        <v>20</v>
      </c>
      <c r="F181" s="40" t="s">
        <v>21</v>
      </c>
      <c r="G181" s="6" t="s">
        <v>384</v>
      </c>
      <c r="H181" s="6">
        <v>2024</v>
      </c>
      <c r="I181" s="6" t="s">
        <v>23</v>
      </c>
      <c r="J181" s="135" t="s">
        <v>196</v>
      </c>
      <c r="K181" s="40" t="s">
        <v>109</v>
      </c>
      <c r="L181" s="111" t="s">
        <v>110</v>
      </c>
      <c r="M181" s="15" t="s">
        <v>27</v>
      </c>
      <c r="N181" s="1"/>
      <c r="O181" s="44"/>
    </row>
    <row r="182" spans="1:15" ht="66" x14ac:dyDescent="0.3">
      <c r="A182" s="110">
        <v>2025</v>
      </c>
      <c r="B182" s="6" t="s">
        <v>180</v>
      </c>
      <c r="C182" s="6" t="s">
        <v>385</v>
      </c>
      <c r="D182" s="6" t="s">
        <v>652</v>
      </c>
      <c r="E182" s="40" t="s">
        <v>20</v>
      </c>
      <c r="F182" s="40" t="s">
        <v>21</v>
      </c>
      <c r="G182" s="6" t="s">
        <v>91</v>
      </c>
      <c r="H182" s="6">
        <v>2025</v>
      </c>
      <c r="I182" s="6" t="s">
        <v>221</v>
      </c>
      <c r="J182" s="135" t="s">
        <v>386</v>
      </c>
      <c r="K182" s="40" t="s">
        <v>109</v>
      </c>
      <c r="L182" s="111" t="s">
        <v>110</v>
      </c>
      <c r="M182" s="15"/>
      <c r="N182" s="1"/>
      <c r="O182" s="44"/>
    </row>
    <row r="183" spans="1:15" ht="66" x14ac:dyDescent="0.3">
      <c r="A183" s="110">
        <v>2025</v>
      </c>
      <c r="B183" s="6" t="s">
        <v>180</v>
      </c>
      <c r="C183" s="6" t="s">
        <v>387</v>
      </c>
      <c r="D183" s="6" t="s">
        <v>653</v>
      </c>
      <c r="E183" s="40" t="s">
        <v>20</v>
      </c>
      <c r="F183" s="40" t="s">
        <v>21</v>
      </c>
      <c r="G183" s="6" t="s">
        <v>91</v>
      </c>
      <c r="H183" s="6">
        <v>2025</v>
      </c>
      <c r="I183" s="6" t="s">
        <v>221</v>
      </c>
      <c r="J183" s="135" t="s">
        <v>388</v>
      </c>
      <c r="K183" s="40" t="s">
        <v>109</v>
      </c>
      <c r="L183" s="111" t="s">
        <v>110</v>
      </c>
      <c r="M183" s="15"/>
      <c r="N183" s="1"/>
      <c r="O183" s="44"/>
    </row>
    <row r="184" spans="1:15" ht="66" x14ac:dyDescent="0.3">
      <c r="A184" s="110">
        <v>2025</v>
      </c>
      <c r="B184" s="6" t="s">
        <v>180</v>
      </c>
      <c r="C184" s="6" t="s">
        <v>389</v>
      </c>
      <c r="D184" s="6" t="s">
        <v>654</v>
      </c>
      <c r="E184" s="40" t="s">
        <v>20</v>
      </c>
      <c r="F184" s="40" t="s">
        <v>21</v>
      </c>
      <c r="G184" s="6" t="s">
        <v>91</v>
      </c>
      <c r="H184" s="6">
        <v>2025</v>
      </c>
      <c r="I184" s="6" t="s">
        <v>221</v>
      </c>
      <c r="J184" s="135" t="s">
        <v>390</v>
      </c>
      <c r="K184" s="40" t="s">
        <v>109</v>
      </c>
      <c r="L184" s="111" t="s">
        <v>110</v>
      </c>
      <c r="M184" s="15"/>
      <c r="N184" s="1"/>
      <c r="O184" s="44"/>
    </row>
    <row r="185" spans="1:15" ht="66" x14ac:dyDescent="0.3">
      <c r="A185" s="110">
        <v>2025</v>
      </c>
      <c r="B185" s="6" t="s">
        <v>180</v>
      </c>
      <c r="C185" s="6" t="s">
        <v>391</v>
      </c>
      <c r="D185" s="6" t="s">
        <v>655</v>
      </c>
      <c r="E185" s="40" t="s">
        <v>20</v>
      </c>
      <c r="F185" s="40" t="s">
        <v>21</v>
      </c>
      <c r="G185" s="6" t="s">
        <v>91</v>
      </c>
      <c r="H185" s="6">
        <v>2025</v>
      </c>
      <c r="I185" s="6" t="s">
        <v>221</v>
      </c>
      <c r="J185" s="135" t="s">
        <v>392</v>
      </c>
      <c r="K185" s="40" t="s">
        <v>109</v>
      </c>
      <c r="L185" s="111" t="s">
        <v>110</v>
      </c>
      <c r="M185" s="15"/>
      <c r="N185" s="1"/>
      <c r="O185" s="44"/>
    </row>
    <row r="186" spans="1:15" ht="52.8" x14ac:dyDescent="0.3">
      <c r="A186" s="110">
        <v>2025</v>
      </c>
      <c r="B186" s="6" t="s">
        <v>180</v>
      </c>
      <c r="C186" s="6" t="s">
        <v>393</v>
      </c>
      <c r="D186" s="6" t="s">
        <v>656</v>
      </c>
      <c r="E186" s="40" t="s">
        <v>20</v>
      </c>
      <c r="F186" s="40" t="s">
        <v>21</v>
      </c>
      <c r="G186" s="6" t="s">
        <v>384</v>
      </c>
      <c r="H186" s="6">
        <v>2025</v>
      </c>
      <c r="I186" s="6" t="s">
        <v>23</v>
      </c>
      <c r="J186" s="135" t="s">
        <v>196</v>
      </c>
      <c r="K186" s="40" t="s">
        <v>109</v>
      </c>
      <c r="L186" s="111" t="s">
        <v>110</v>
      </c>
      <c r="M186" s="15"/>
      <c r="N186" s="1"/>
      <c r="O186" s="44"/>
    </row>
    <row r="187" spans="1:15" ht="132" x14ac:dyDescent="0.3">
      <c r="A187" s="113">
        <v>2025</v>
      </c>
      <c r="B187" s="78" t="s">
        <v>180</v>
      </c>
      <c r="C187" s="78" t="s">
        <v>394</v>
      </c>
      <c r="D187" s="78" t="s">
        <v>618</v>
      </c>
      <c r="E187" s="79" t="s">
        <v>20</v>
      </c>
      <c r="F187" s="79" t="s">
        <v>21</v>
      </c>
      <c r="G187" s="78" t="s">
        <v>42</v>
      </c>
      <c r="H187" s="78">
        <v>2024</v>
      </c>
      <c r="I187" s="78" t="s">
        <v>23</v>
      </c>
      <c r="J187" s="80" t="s">
        <v>283</v>
      </c>
      <c r="K187" s="79" t="s">
        <v>272</v>
      </c>
      <c r="L187" s="114" t="s">
        <v>272</v>
      </c>
      <c r="M187" s="15" t="s">
        <v>27</v>
      </c>
      <c r="N187" s="1"/>
      <c r="O187" s="44"/>
    </row>
    <row r="188" spans="1:15" ht="39.6" x14ac:dyDescent="0.3">
      <c r="A188" s="115">
        <v>2025</v>
      </c>
      <c r="B188" s="75" t="s">
        <v>180</v>
      </c>
      <c r="C188" s="75" t="s">
        <v>395</v>
      </c>
      <c r="D188" s="75" t="s">
        <v>660</v>
      </c>
      <c r="E188" s="76" t="s">
        <v>20</v>
      </c>
      <c r="F188" s="76" t="s">
        <v>21</v>
      </c>
      <c r="G188" s="75" t="s">
        <v>42</v>
      </c>
      <c r="H188" s="75">
        <v>2024</v>
      </c>
      <c r="I188" s="75" t="s">
        <v>23</v>
      </c>
      <c r="J188" s="77" t="s">
        <v>396</v>
      </c>
      <c r="K188" s="76" t="s">
        <v>25</v>
      </c>
      <c r="L188" s="116" t="s">
        <v>502</v>
      </c>
      <c r="M188" s="15" t="s">
        <v>27</v>
      </c>
      <c r="N188" s="1"/>
      <c r="O188" s="44"/>
    </row>
    <row r="189" spans="1:15" ht="39.6" x14ac:dyDescent="0.3">
      <c r="A189" s="117">
        <v>2025</v>
      </c>
      <c r="B189" s="72" t="s">
        <v>180</v>
      </c>
      <c r="C189" s="72" t="s">
        <v>397</v>
      </c>
      <c r="D189" s="72" t="s">
        <v>657</v>
      </c>
      <c r="E189" s="73" t="s">
        <v>20</v>
      </c>
      <c r="F189" s="73" t="s">
        <v>21</v>
      </c>
      <c r="G189" s="72" t="s">
        <v>291</v>
      </c>
      <c r="H189" s="72">
        <v>2022</v>
      </c>
      <c r="I189" s="72" t="s">
        <v>23</v>
      </c>
      <c r="J189" s="74" t="s">
        <v>283</v>
      </c>
      <c r="K189" s="73" t="s">
        <v>235</v>
      </c>
      <c r="L189" s="118" t="s">
        <v>236</v>
      </c>
      <c r="M189" s="15" t="s">
        <v>27</v>
      </c>
      <c r="N189" s="1"/>
      <c r="O189" s="44"/>
    </row>
    <row r="190" spans="1:15" ht="52.8" x14ac:dyDescent="0.3">
      <c r="A190" s="117">
        <v>2025</v>
      </c>
      <c r="B190" s="72" t="s">
        <v>180</v>
      </c>
      <c r="C190" s="72" t="s">
        <v>398</v>
      </c>
      <c r="D190" s="72" t="s">
        <v>658</v>
      </c>
      <c r="E190" s="73" t="s">
        <v>20</v>
      </c>
      <c r="F190" s="73" t="s">
        <v>21</v>
      </c>
      <c r="G190" s="72" t="s">
        <v>291</v>
      </c>
      <c r="H190" s="72">
        <v>2022</v>
      </c>
      <c r="I190" s="72" t="s">
        <v>23</v>
      </c>
      <c r="J190" s="74" t="s">
        <v>283</v>
      </c>
      <c r="K190" s="73" t="s">
        <v>235</v>
      </c>
      <c r="L190" s="118" t="s">
        <v>236</v>
      </c>
      <c r="M190" s="15" t="s">
        <v>27</v>
      </c>
      <c r="N190" s="1"/>
      <c r="O190" s="44"/>
    </row>
    <row r="191" spans="1:15" ht="39.6" x14ac:dyDescent="0.3">
      <c r="A191" s="117">
        <v>2025</v>
      </c>
      <c r="B191" s="72" t="s">
        <v>180</v>
      </c>
      <c r="C191" s="72" t="s">
        <v>399</v>
      </c>
      <c r="D191" s="72" t="s">
        <v>659</v>
      </c>
      <c r="E191" s="73" t="s">
        <v>20</v>
      </c>
      <c r="F191" s="73" t="s">
        <v>21</v>
      </c>
      <c r="G191" s="72" t="s">
        <v>291</v>
      </c>
      <c r="H191" s="72">
        <v>2025</v>
      </c>
      <c r="I191" s="72" t="s">
        <v>23</v>
      </c>
      <c r="J191" s="136" t="s">
        <v>196</v>
      </c>
      <c r="K191" s="72" t="s">
        <v>31</v>
      </c>
      <c r="L191" s="119" t="s">
        <v>31</v>
      </c>
      <c r="M191" s="51"/>
      <c r="N191" s="16" t="s">
        <v>27</v>
      </c>
      <c r="O191" s="44" t="s">
        <v>400</v>
      </c>
    </row>
    <row r="192" spans="1:15" ht="66" x14ac:dyDescent="0.3">
      <c r="A192" s="117">
        <v>2025</v>
      </c>
      <c r="B192" s="72" t="s">
        <v>180</v>
      </c>
      <c r="C192" s="72" t="s">
        <v>401</v>
      </c>
      <c r="D192" s="72" t="s">
        <v>661</v>
      </c>
      <c r="E192" s="73" t="s">
        <v>20</v>
      </c>
      <c r="F192" s="73" t="s">
        <v>21</v>
      </c>
      <c r="G192" s="72" t="s">
        <v>47</v>
      </c>
      <c r="H192" s="72">
        <v>2025</v>
      </c>
      <c r="I192" s="72" t="s">
        <v>23</v>
      </c>
      <c r="J192" s="136" t="s">
        <v>402</v>
      </c>
      <c r="K192" s="73" t="s">
        <v>109</v>
      </c>
      <c r="L192" s="119" t="s">
        <v>403</v>
      </c>
      <c r="M192" s="51"/>
      <c r="N192" s="16"/>
      <c r="O192" s="44"/>
    </row>
    <row r="193" spans="1:15" ht="66" x14ac:dyDescent="0.3">
      <c r="A193" s="117">
        <v>2025</v>
      </c>
      <c r="B193" s="72" t="s">
        <v>180</v>
      </c>
      <c r="C193" s="72" t="s">
        <v>404</v>
      </c>
      <c r="D193" s="72" t="s">
        <v>662</v>
      </c>
      <c r="E193" s="73" t="s">
        <v>20</v>
      </c>
      <c r="F193" s="73" t="s">
        <v>21</v>
      </c>
      <c r="G193" s="72" t="s">
        <v>291</v>
      </c>
      <c r="H193" s="72">
        <v>2025</v>
      </c>
      <c r="I193" s="72" t="s">
        <v>23</v>
      </c>
      <c r="J193" s="136" t="s">
        <v>196</v>
      </c>
      <c r="K193" s="73" t="s">
        <v>109</v>
      </c>
      <c r="L193" s="119" t="s">
        <v>403</v>
      </c>
      <c r="M193" s="15" t="s">
        <v>27</v>
      </c>
      <c r="N193" s="1"/>
      <c r="O193" s="44"/>
    </row>
    <row r="194" spans="1:15" ht="26.4" x14ac:dyDescent="0.3">
      <c r="A194" s="117">
        <v>2025</v>
      </c>
      <c r="B194" s="72" t="s">
        <v>180</v>
      </c>
      <c r="C194" s="72" t="s">
        <v>405</v>
      </c>
      <c r="D194" s="72" t="s">
        <v>663</v>
      </c>
      <c r="E194" s="73" t="s">
        <v>20</v>
      </c>
      <c r="F194" s="73" t="s">
        <v>21</v>
      </c>
      <c r="G194" s="72" t="s">
        <v>151</v>
      </c>
      <c r="H194" s="72">
        <v>2024</v>
      </c>
      <c r="I194" s="72" t="s">
        <v>29</v>
      </c>
      <c r="J194" s="74" t="s">
        <v>406</v>
      </c>
      <c r="K194" s="72" t="s">
        <v>31</v>
      </c>
      <c r="L194" s="119" t="s">
        <v>31</v>
      </c>
      <c r="M194" s="15" t="s">
        <v>27</v>
      </c>
      <c r="N194" s="1"/>
      <c r="O194" s="44"/>
    </row>
    <row r="195" spans="1:15" ht="52.8" x14ac:dyDescent="0.3">
      <c r="A195" s="117">
        <v>2025</v>
      </c>
      <c r="B195" s="72" t="s">
        <v>180</v>
      </c>
      <c r="C195" s="72" t="s">
        <v>407</v>
      </c>
      <c r="D195" s="72" t="s">
        <v>664</v>
      </c>
      <c r="E195" s="73" t="s">
        <v>20</v>
      </c>
      <c r="F195" s="73" t="s">
        <v>21</v>
      </c>
      <c r="G195" s="72" t="s">
        <v>226</v>
      </c>
      <c r="H195" s="72">
        <v>2025</v>
      </c>
      <c r="I195" s="72" t="s">
        <v>29</v>
      </c>
      <c r="J195" s="136" t="s">
        <v>408</v>
      </c>
      <c r="K195" s="72" t="s">
        <v>31</v>
      </c>
      <c r="L195" s="119" t="s">
        <v>31</v>
      </c>
      <c r="M195" s="15"/>
      <c r="N195" s="1"/>
      <c r="O195" s="44"/>
    </row>
    <row r="196" spans="1:15" ht="39.6" x14ac:dyDescent="0.3">
      <c r="A196" s="120">
        <v>2025</v>
      </c>
      <c r="B196" s="69" t="s">
        <v>180</v>
      </c>
      <c r="C196" s="69" t="s">
        <v>409</v>
      </c>
      <c r="D196" s="69" t="s">
        <v>665</v>
      </c>
      <c r="E196" s="70" t="s">
        <v>20</v>
      </c>
      <c r="F196" s="70" t="s">
        <v>21</v>
      </c>
      <c r="G196" s="69" t="s">
        <v>151</v>
      </c>
      <c r="H196" s="69">
        <v>2024</v>
      </c>
      <c r="I196" s="69" t="s">
        <v>29</v>
      </c>
      <c r="J196" s="71" t="s">
        <v>410</v>
      </c>
      <c r="K196" s="69" t="s">
        <v>502</v>
      </c>
      <c r="L196" s="121" t="s">
        <v>110</v>
      </c>
      <c r="M196" s="15" t="s">
        <v>27</v>
      </c>
      <c r="N196" s="1"/>
      <c r="O196" s="44"/>
    </row>
    <row r="197" spans="1:15" ht="39.6" x14ac:dyDescent="0.3">
      <c r="A197" s="120">
        <v>2025</v>
      </c>
      <c r="B197" s="69" t="s">
        <v>180</v>
      </c>
      <c r="C197" s="69" t="s">
        <v>411</v>
      </c>
      <c r="D197" s="69" t="s">
        <v>666</v>
      </c>
      <c r="E197" s="70" t="s">
        <v>20</v>
      </c>
      <c r="F197" s="70" t="s">
        <v>21</v>
      </c>
      <c r="G197" s="69" t="s">
        <v>412</v>
      </c>
      <c r="H197" s="69">
        <v>2025</v>
      </c>
      <c r="I197" s="69" t="s">
        <v>29</v>
      </c>
      <c r="J197" s="137" t="s">
        <v>196</v>
      </c>
      <c r="K197" s="69" t="s">
        <v>502</v>
      </c>
      <c r="L197" s="121" t="s">
        <v>110</v>
      </c>
      <c r="M197" s="15"/>
      <c r="N197" s="1"/>
      <c r="O197" s="44"/>
    </row>
    <row r="198" spans="1:15" ht="105.6" x14ac:dyDescent="0.3">
      <c r="A198" s="110">
        <v>2025</v>
      </c>
      <c r="B198" s="6" t="s">
        <v>180</v>
      </c>
      <c r="C198" s="6" t="s">
        <v>413</v>
      </c>
      <c r="D198" s="6" t="s">
        <v>618</v>
      </c>
      <c r="E198" s="40" t="s">
        <v>20</v>
      </c>
      <c r="F198" s="40" t="s">
        <v>21</v>
      </c>
      <c r="G198" s="6" t="s">
        <v>42</v>
      </c>
      <c r="H198" s="6">
        <v>2025</v>
      </c>
      <c r="I198" s="6" t="s">
        <v>29</v>
      </c>
      <c r="J198" s="62" t="s">
        <v>283</v>
      </c>
      <c r="K198" s="40" t="s">
        <v>272</v>
      </c>
      <c r="L198" s="111" t="s">
        <v>272</v>
      </c>
      <c r="M198" s="15" t="s">
        <v>27</v>
      </c>
      <c r="N198" s="1"/>
      <c r="O198" s="44"/>
    </row>
    <row r="199" spans="1:15" ht="66" x14ac:dyDescent="0.3">
      <c r="A199" s="122">
        <v>2025</v>
      </c>
      <c r="B199" s="66" t="s">
        <v>180</v>
      </c>
      <c r="C199" s="66" t="s">
        <v>414</v>
      </c>
      <c r="D199" s="66" t="s">
        <v>668</v>
      </c>
      <c r="E199" s="67" t="s">
        <v>20</v>
      </c>
      <c r="F199" s="67" t="s">
        <v>21</v>
      </c>
      <c r="G199" s="66" t="s">
        <v>151</v>
      </c>
      <c r="H199" s="66">
        <v>2024</v>
      </c>
      <c r="I199" s="66" t="s">
        <v>29</v>
      </c>
      <c r="J199" s="138" t="s">
        <v>125</v>
      </c>
      <c r="K199" s="67" t="s">
        <v>109</v>
      </c>
      <c r="L199" s="123" t="s">
        <v>110</v>
      </c>
      <c r="M199" s="15" t="s">
        <v>27</v>
      </c>
      <c r="N199" s="1"/>
      <c r="O199" s="44"/>
    </row>
    <row r="200" spans="1:15" ht="52.8" x14ac:dyDescent="0.3">
      <c r="A200" s="122">
        <v>2025</v>
      </c>
      <c r="B200" s="66" t="s">
        <v>180</v>
      </c>
      <c r="C200" s="66" t="s">
        <v>415</v>
      </c>
      <c r="D200" s="66" t="s">
        <v>669</v>
      </c>
      <c r="E200" s="67" t="s">
        <v>20</v>
      </c>
      <c r="F200" s="67" t="s">
        <v>21</v>
      </c>
      <c r="G200" s="66" t="s">
        <v>151</v>
      </c>
      <c r="H200" s="66">
        <v>2024</v>
      </c>
      <c r="I200" s="66" t="s">
        <v>29</v>
      </c>
      <c r="J200" s="68" t="s">
        <v>416</v>
      </c>
      <c r="K200" s="67" t="s">
        <v>109</v>
      </c>
      <c r="L200" s="123" t="s">
        <v>110</v>
      </c>
      <c r="M200" s="15" t="s">
        <v>27</v>
      </c>
      <c r="N200" s="1"/>
      <c r="O200" s="44"/>
    </row>
    <row r="201" spans="1:15" ht="52.8" x14ac:dyDescent="0.3">
      <c r="A201" s="96">
        <v>2025</v>
      </c>
      <c r="B201" s="57" t="s">
        <v>180</v>
      </c>
      <c r="C201" s="57" t="s">
        <v>417</v>
      </c>
      <c r="D201" s="57" t="s">
        <v>667</v>
      </c>
      <c r="E201" s="33" t="s">
        <v>20</v>
      </c>
      <c r="F201" s="33" t="s">
        <v>21</v>
      </c>
      <c r="G201" s="57" t="s">
        <v>151</v>
      </c>
      <c r="H201" s="57">
        <v>2025</v>
      </c>
      <c r="I201" s="57" t="s">
        <v>29</v>
      </c>
      <c r="J201" s="58" t="s">
        <v>418</v>
      </c>
      <c r="K201" s="65" t="s">
        <v>31</v>
      </c>
      <c r="L201" s="124" t="s">
        <v>31</v>
      </c>
      <c r="M201" s="15"/>
      <c r="N201" s="1"/>
      <c r="O201" s="44"/>
    </row>
    <row r="202" spans="1:15" ht="66" x14ac:dyDescent="0.3">
      <c r="A202" s="96">
        <v>2025</v>
      </c>
      <c r="B202" s="57" t="s">
        <v>180</v>
      </c>
      <c r="C202" s="57" t="s">
        <v>419</v>
      </c>
      <c r="D202" s="57" t="s">
        <v>670</v>
      </c>
      <c r="E202" s="33" t="s">
        <v>20</v>
      </c>
      <c r="F202" s="33" t="s">
        <v>21</v>
      </c>
      <c r="G202" s="57" t="s">
        <v>151</v>
      </c>
      <c r="H202" s="57">
        <v>2023</v>
      </c>
      <c r="I202" s="57" t="s">
        <v>29</v>
      </c>
      <c r="J202" s="58" t="s">
        <v>420</v>
      </c>
      <c r="K202" s="57" t="s">
        <v>31</v>
      </c>
      <c r="L202" s="125" t="s">
        <v>31</v>
      </c>
      <c r="M202" s="15" t="s">
        <v>27</v>
      </c>
      <c r="N202" s="1"/>
      <c r="O202" s="44"/>
    </row>
    <row r="203" spans="1:15" ht="39.6" x14ac:dyDescent="0.3">
      <c r="A203" s="185">
        <v>2025</v>
      </c>
      <c r="B203" s="186" t="s">
        <v>180</v>
      </c>
      <c r="C203" s="186" t="s">
        <v>421</v>
      </c>
      <c r="D203" s="186" t="s">
        <v>671</v>
      </c>
      <c r="E203" s="186" t="s">
        <v>20</v>
      </c>
      <c r="F203" s="186" t="s">
        <v>21</v>
      </c>
      <c r="G203" s="186" t="s">
        <v>422</v>
      </c>
      <c r="H203" s="186">
        <v>2021</v>
      </c>
      <c r="I203" s="186" t="s">
        <v>23</v>
      </c>
      <c r="J203" s="187" t="s">
        <v>238</v>
      </c>
      <c r="K203" s="186" t="s">
        <v>235</v>
      </c>
      <c r="L203" s="188" t="s">
        <v>236</v>
      </c>
      <c r="M203" s="15" t="s">
        <v>27</v>
      </c>
      <c r="N203" s="1"/>
      <c r="O203" s="44"/>
    </row>
    <row r="204" spans="1:15" ht="115.2" x14ac:dyDescent="0.3">
      <c r="A204" s="126">
        <v>2025</v>
      </c>
      <c r="B204" s="63" t="s">
        <v>180</v>
      </c>
      <c r="C204" s="63" t="s">
        <v>423</v>
      </c>
      <c r="D204" s="63" t="s">
        <v>672</v>
      </c>
      <c r="E204" s="64" t="s">
        <v>20</v>
      </c>
      <c r="F204" s="64" t="s">
        <v>21</v>
      </c>
      <c r="G204" s="63" t="s">
        <v>422</v>
      </c>
      <c r="H204" s="63">
        <v>2021</v>
      </c>
      <c r="I204" s="63" t="s">
        <v>23</v>
      </c>
      <c r="J204" s="189" t="s">
        <v>424</v>
      </c>
      <c r="K204" s="64" t="s">
        <v>235</v>
      </c>
      <c r="L204" s="127" t="s">
        <v>236</v>
      </c>
      <c r="M204" s="15" t="s">
        <v>27</v>
      </c>
      <c r="N204" s="1"/>
      <c r="O204" s="44"/>
    </row>
    <row r="205" spans="1:15" ht="66" x14ac:dyDescent="0.3">
      <c r="A205" s="141">
        <v>2025</v>
      </c>
      <c r="B205" s="142" t="s">
        <v>425</v>
      </c>
      <c r="C205" s="142" t="s">
        <v>426</v>
      </c>
      <c r="D205" s="142" t="s">
        <v>673</v>
      </c>
      <c r="E205" s="146" t="s">
        <v>20</v>
      </c>
      <c r="F205" s="146" t="s">
        <v>21</v>
      </c>
      <c r="G205" s="147" t="s">
        <v>91</v>
      </c>
      <c r="H205" s="142">
        <v>2025</v>
      </c>
      <c r="I205" s="142" t="s">
        <v>23</v>
      </c>
      <c r="J205" s="144" t="s">
        <v>427</v>
      </c>
      <c r="K205" s="146" t="s">
        <v>25</v>
      </c>
      <c r="L205" s="145" t="s">
        <v>503</v>
      </c>
      <c r="M205" s="15"/>
      <c r="N205" s="1"/>
      <c r="O205" s="44"/>
    </row>
    <row r="206" spans="1:15" ht="39.6" x14ac:dyDescent="0.3">
      <c r="A206" s="141">
        <v>2025</v>
      </c>
      <c r="B206" s="142" t="s">
        <v>425</v>
      </c>
      <c r="C206" s="142" t="s">
        <v>428</v>
      </c>
      <c r="D206" s="142" t="s">
        <v>660</v>
      </c>
      <c r="E206" s="146" t="s">
        <v>20</v>
      </c>
      <c r="F206" s="146" t="s">
        <v>21</v>
      </c>
      <c r="G206" s="147" t="s">
        <v>91</v>
      </c>
      <c r="H206" s="142">
        <v>2025</v>
      </c>
      <c r="I206" s="142" t="s">
        <v>23</v>
      </c>
      <c r="J206" s="144" t="s">
        <v>427</v>
      </c>
      <c r="K206" s="142" t="s">
        <v>429</v>
      </c>
      <c r="L206" s="149" t="s">
        <v>36</v>
      </c>
      <c r="M206" s="15"/>
      <c r="N206" s="1"/>
      <c r="O206" s="44"/>
    </row>
    <row r="207" spans="1:15" ht="39.6" x14ac:dyDescent="0.3">
      <c r="A207" s="141">
        <v>2025</v>
      </c>
      <c r="B207" s="142" t="s">
        <v>425</v>
      </c>
      <c r="C207" s="142" t="s">
        <v>430</v>
      </c>
      <c r="D207" s="142" t="s">
        <v>618</v>
      </c>
      <c r="E207" s="146" t="s">
        <v>20</v>
      </c>
      <c r="F207" s="146" t="s">
        <v>21</v>
      </c>
      <c r="G207" s="147" t="s">
        <v>91</v>
      </c>
      <c r="H207" s="142">
        <v>2025</v>
      </c>
      <c r="I207" s="142" t="s">
        <v>23</v>
      </c>
      <c r="J207" s="144" t="s">
        <v>427</v>
      </c>
      <c r="K207" s="142" t="s">
        <v>429</v>
      </c>
      <c r="L207" s="149" t="s">
        <v>36</v>
      </c>
      <c r="M207" s="15"/>
      <c r="N207" s="1"/>
      <c r="O207" s="44"/>
    </row>
    <row r="208" spans="1:15" ht="39.6" x14ac:dyDescent="0.3">
      <c r="A208" s="141">
        <v>2025</v>
      </c>
      <c r="B208" s="142" t="s">
        <v>425</v>
      </c>
      <c r="C208" s="142" t="s">
        <v>431</v>
      </c>
      <c r="D208" s="142" t="s">
        <v>618</v>
      </c>
      <c r="E208" s="146" t="s">
        <v>20</v>
      </c>
      <c r="F208" s="146" t="s">
        <v>21</v>
      </c>
      <c r="G208" s="147" t="s">
        <v>91</v>
      </c>
      <c r="H208" s="142">
        <v>2025</v>
      </c>
      <c r="I208" s="142" t="s">
        <v>23</v>
      </c>
      <c r="J208" s="144" t="s">
        <v>427</v>
      </c>
      <c r="K208" s="142" t="s">
        <v>429</v>
      </c>
      <c r="L208" s="149" t="s">
        <v>36</v>
      </c>
      <c r="M208" s="15"/>
      <c r="N208" s="1"/>
      <c r="O208" s="44"/>
    </row>
    <row r="209" spans="1:15" ht="39.6" x14ac:dyDescent="0.3">
      <c r="A209" s="141">
        <v>2025</v>
      </c>
      <c r="B209" s="142" t="s">
        <v>425</v>
      </c>
      <c r="C209" s="142" t="s">
        <v>432</v>
      </c>
      <c r="D209" s="142" t="s">
        <v>618</v>
      </c>
      <c r="E209" s="146" t="s">
        <v>20</v>
      </c>
      <c r="F209" s="146" t="s">
        <v>21</v>
      </c>
      <c r="G209" s="147" t="s">
        <v>91</v>
      </c>
      <c r="H209" s="142">
        <v>2025</v>
      </c>
      <c r="I209" s="142" t="s">
        <v>23</v>
      </c>
      <c r="J209" s="144" t="s">
        <v>427</v>
      </c>
      <c r="K209" s="142" t="s">
        <v>429</v>
      </c>
      <c r="L209" s="149" t="s">
        <v>36</v>
      </c>
      <c r="M209" s="15"/>
      <c r="N209" s="1"/>
      <c r="O209" s="44"/>
    </row>
    <row r="210" spans="1:15" ht="52.8" x14ac:dyDescent="0.3">
      <c r="A210" s="141">
        <v>2025</v>
      </c>
      <c r="B210" s="142" t="s">
        <v>425</v>
      </c>
      <c r="C210" s="142" t="s">
        <v>433</v>
      </c>
      <c r="D210" s="142" t="s">
        <v>618</v>
      </c>
      <c r="E210" s="146" t="s">
        <v>20</v>
      </c>
      <c r="F210" s="146" t="s">
        <v>21</v>
      </c>
      <c r="G210" s="147" t="s">
        <v>91</v>
      </c>
      <c r="H210" s="142">
        <v>2025</v>
      </c>
      <c r="I210" s="142" t="s">
        <v>23</v>
      </c>
      <c r="J210" s="144" t="s">
        <v>427</v>
      </c>
      <c r="K210" s="142" t="s">
        <v>429</v>
      </c>
      <c r="L210" s="149" t="s">
        <v>36</v>
      </c>
      <c r="M210" s="15"/>
      <c r="N210" s="1"/>
      <c r="O210" s="44"/>
    </row>
    <row r="211" spans="1:15" ht="39.6" x14ac:dyDescent="0.3">
      <c r="A211" s="141">
        <v>2025</v>
      </c>
      <c r="B211" s="142" t="s">
        <v>425</v>
      </c>
      <c r="C211" s="142" t="s">
        <v>434</v>
      </c>
      <c r="D211" s="142" t="s">
        <v>618</v>
      </c>
      <c r="E211" s="146" t="s">
        <v>20</v>
      </c>
      <c r="F211" s="146" t="s">
        <v>21</v>
      </c>
      <c r="G211" s="147" t="s">
        <v>91</v>
      </c>
      <c r="H211" s="142">
        <v>2025</v>
      </c>
      <c r="I211" s="142" t="s">
        <v>23</v>
      </c>
      <c r="J211" s="144" t="s">
        <v>427</v>
      </c>
      <c r="K211" s="142" t="s">
        <v>429</v>
      </c>
      <c r="L211" s="149" t="s">
        <v>36</v>
      </c>
      <c r="M211" s="15"/>
      <c r="N211" s="1"/>
      <c r="O211" s="44"/>
    </row>
    <row r="212" spans="1:15" ht="52.8" x14ac:dyDescent="0.3">
      <c r="A212" s="141">
        <v>2025</v>
      </c>
      <c r="B212" s="142" t="s">
        <v>425</v>
      </c>
      <c r="C212" s="142" t="s">
        <v>435</v>
      </c>
      <c r="D212" s="142" t="s">
        <v>618</v>
      </c>
      <c r="E212" s="146" t="s">
        <v>20</v>
      </c>
      <c r="F212" s="146" t="s">
        <v>21</v>
      </c>
      <c r="G212" s="147" t="s">
        <v>91</v>
      </c>
      <c r="H212" s="142">
        <v>2025</v>
      </c>
      <c r="I212" s="142" t="s">
        <v>23</v>
      </c>
      <c r="J212" s="144" t="s">
        <v>427</v>
      </c>
      <c r="K212" s="142" t="s">
        <v>429</v>
      </c>
      <c r="L212" s="149" t="s">
        <v>36</v>
      </c>
      <c r="M212" s="15"/>
      <c r="N212" s="1"/>
      <c r="O212" s="44"/>
    </row>
    <row r="213" spans="1:15" ht="39.6" x14ac:dyDescent="0.3">
      <c r="A213" s="141">
        <v>2025</v>
      </c>
      <c r="B213" s="142" t="s">
        <v>425</v>
      </c>
      <c r="C213" s="142" t="s">
        <v>436</v>
      </c>
      <c r="D213" s="142" t="s">
        <v>618</v>
      </c>
      <c r="E213" s="146" t="s">
        <v>20</v>
      </c>
      <c r="F213" s="146" t="s">
        <v>21</v>
      </c>
      <c r="G213" s="147" t="s">
        <v>91</v>
      </c>
      <c r="H213" s="142">
        <v>2025</v>
      </c>
      <c r="I213" s="142" t="s">
        <v>23</v>
      </c>
      <c r="J213" s="144" t="s">
        <v>427</v>
      </c>
      <c r="K213" s="142" t="s">
        <v>429</v>
      </c>
      <c r="L213" s="149" t="s">
        <v>36</v>
      </c>
      <c r="M213" s="15"/>
      <c r="N213" s="1"/>
      <c r="O213" s="44"/>
    </row>
    <row r="214" spans="1:15" ht="39.6" x14ac:dyDescent="0.3">
      <c r="A214" s="190">
        <v>2025</v>
      </c>
      <c r="B214" s="191" t="s">
        <v>425</v>
      </c>
      <c r="C214" s="191" t="s">
        <v>437</v>
      </c>
      <c r="D214" s="191" t="s">
        <v>674</v>
      </c>
      <c r="E214" s="191" t="s">
        <v>20</v>
      </c>
      <c r="F214" s="191" t="s">
        <v>21</v>
      </c>
      <c r="G214" s="191" t="s">
        <v>91</v>
      </c>
      <c r="H214" s="191">
        <v>2025</v>
      </c>
      <c r="I214" s="191" t="s">
        <v>23</v>
      </c>
      <c r="J214" s="192" t="s">
        <v>438</v>
      </c>
      <c r="K214" s="191" t="s">
        <v>452</v>
      </c>
      <c r="L214" s="191" t="s">
        <v>452</v>
      </c>
      <c r="M214" s="15"/>
      <c r="N214" s="1"/>
      <c r="O214" s="44"/>
    </row>
    <row r="215" spans="1:15" ht="40.200000000000003" thickBot="1" x14ac:dyDescent="0.35">
      <c r="A215" s="141">
        <v>2025</v>
      </c>
      <c r="B215" s="142" t="s">
        <v>425</v>
      </c>
      <c r="C215" s="142" t="s">
        <v>439</v>
      </c>
      <c r="D215" s="142" t="s">
        <v>675</v>
      </c>
      <c r="E215" s="143" t="s">
        <v>20</v>
      </c>
      <c r="F215" s="143" t="s">
        <v>21</v>
      </c>
      <c r="G215" s="142" t="s">
        <v>194</v>
      </c>
      <c r="H215" s="142">
        <v>2025</v>
      </c>
      <c r="I215" s="147" t="s">
        <v>23</v>
      </c>
      <c r="J215" s="144" t="s">
        <v>438</v>
      </c>
      <c r="K215" s="146" t="s">
        <v>25</v>
      </c>
      <c r="L215" s="145" t="s">
        <v>187</v>
      </c>
      <c r="M215" s="46" t="s">
        <v>27</v>
      </c>
      <c r="N215" s="2"/>
      <c r="O215" s="52"/>
    </row>
    <row r="216" spans="1:15" ht="39.6" x14ac:dyDescent="0.3">
      <c r="A216" s="141">
        <v>2025</v>
      </c>
      <c r="B216" s="142" t="s">
        <v>425</v>
      </c>
      <c r="C216" s="142" t="s">
        <v>440</v>
      </c>
      <c r="D216" s="142" t="s">
        <v>676</v>
      </c>
      <c r="E216" s="143" t="s">
        <v>20</v>
      </c>
      <c r="F216" s="143" t="s">
        <v>21</v>
      </c>
      <c r="G216" s="142" t="s">
        <v>194</v>
      </c>
      <c r="H216" s="142">
        <v>2025</v>
      </c>
      <c r="I216" s="147" t="s">
        <v>23</v>
      </c>
      <c r="J216" s="144" t="s">
        <v>438</v>
      </c>
      <c r="K216" s="146" t="s">
        <v>25</v>
      </c>
      <c r="L216" s="145" t="s">
        <v>187</v>
      </c>
      <c r="M216" s="25"/>
    </row>
    <row r="217" spans="1:15" ht="39.6" x14ac:dyDescent="0.3">
      <c r="A217" s="141">
        <v>2025</v>
      </c>
      <c r="B217" s="142" t="s">
        <v>425</v>
      </c>
      <c r="C217" s="142" t="s">
        <v>441</v>
      </c>
      <c r="D217" s="142" t="s">
        <v>677</v>
      </c>
      <c r="E217" s="143" t="s">
        <v>20</v>
      </c>
      <c r="F217" s="143" t="s">
        <v>21</v>
      </c>
      <c r="G217" s="142" t="s">
        <v>194</v>
      </c>
      <c r="H217" s="142">
        <v>2025</v>
      </c>
      <c r="I217" s="147" t="s">
        <v>23</v>
      </c>
      <c r="J217" s="144" t="s">
        <v>438</v>
      </c>
      <c r="K217" s="146" t="s">
        <v>25</v>
      </c>
      <c r="L217" s="145" t="s">
        <v>187</v>
      </c>
      <c r="M217" s="25"/>
    </row>
    <row r="218" spans="1:15" ht="52.8" x14ac:dyDescent="0.3">
      <c r="A218" s="148">
        <v>2025</v>
      </c>
      <c r="B218" s="147" t="s">
        <v>425</v>
      </c>
      <c r="C218" s="142" t="s">
        <v>442</v>
      </c>
      <c r="D218" s="142" t="s">
        <v>618</v>
      </c>
      <c r="E218" s="146" t="s">
        <v>20</v>
      </c>
      <c r="F218" s="146" t="s">
        <v>21</v>
      </c>
      <c r="G218" s="147" t="s">
        <v>42</v>
      </c>
      <c r="H218" s="147">
        <v>2025</v>
      </c>
      <c r="I218" s="142" t="s">
        <v>29</v>
      </c>
      <c r="J218" s="144" t="s">
        <v>443</v>
      </c>
      <c r="K218" s="142" t="s">
        <v>429</v>
      </c>
      <c r="L218" s="149" t="s">
        <v>36</v>
      </c>
    </row>
    <row r="219" spans="1:15" ht="52.8" x14ac:dyDescent="0.3">
      <c r="A219" s="148">
        <v>2025</v>
      </c>
      <c r="B219" s="147" t="s">
        <v>425</v>
      </c>
      <c r="C219" s="142" t="s">
        <v>444</v>
      </c>
      <c r="D219" s="142" t="s">
        <v>618</v>
      </c>
      <c r="E219" s="146" t="s">
        <v>20</v>
      </c>
      <c r="F219" s="146" t="s">
        <v>21</v>
      </c>
      <c r="G219" s="147" t="s">
        <v>42</v>
      </c>
      <c r="H219" s="142">
        <v>2025</v>
      </c>
      <c r="I219" s="142" t="s">
        <v>29</v>
      </c>
      <c r="J219" s="144" t="s">
        <v>445</v>
      </c>
      <c r="K219" s="142" t="s">
        <v>429</v>
      </c>
      <c r="L219" s="149" t="s">
        <v>36</v>
      </c>
    </row>
    <row r="220" spans="1:15" ht="39.6" x14ac:dyDescent="0.3">
      <c r="A220" s="148">
        <v>2025</v>
      </c>
      <c r="B220" s="147" t="s">
        <v>425</v>
      </c>
      <c r="C220" s="142" t="s">
        <v>446</v>
      </c>
      <c r="D220" s="142" t="s">
        <v>618</v>
      </c>
      <c r="E220" s="146" t="s">
        <v>20</v>
      </c>
      <c r="F220" s="146" t="s">
        <v>21</v>
      </c>
      <c r="G220" s="142" t="s">
        <v>447</v>
      </c>
      <c r="H220" s="142">
        <v>2025</v>
      </c>
      <c r="I220" s="142" t="s">
        <v>29</v>
      </c>
      <c r="J220" s="144" t="s">
        <v>448</v>
      </c>
      <c r="K220" s="142" t="s">
        <v>429</v>
      </c>
      <c r="L220" s="149" t="s">
        <v>36</v>
      </c>
    </row>
    <row r="221" spans="1:15" ht="79.2" x14ac:dyDescent="0.3">
      <c r="A221" s="148">
        <v>2025</v>
      </c>
      <c r="B221" s="147" t="s">
        <v>425</v>
      </c>
      <c r="C221" s="142" t="s">
        <v>449</v>
      </c>
      <c r="D221" s="142" t="s">
        <v>618</v>
      </c>
      <c r="E221" s="146" t="s">
        <v>20</v>
      </c>
      <c r="F221" s="146" t="s">
        <v>21</v>
      </c>
      <c r="G221" s="147" t="s">
        <v>42</v>
      </c>
      <c r="H221" s="142">
        <v>2025</v>
      </c>
      <c r="I221" s="142" t="s">
        <v>29</v>
      </c>
      <c r="J221" s="144" t="s">
        <v>450</v>
      </c>
      <c r="K221" s="142" t="s">
        <v>429</v>
      </c>
      <c r="L221" s="149" t="s">
        <v>36</v>
      </c>
    </row>
    <row r="222" spans="1:15" ht="39.6" x14ac:dyDescent="0.3">
      <c r="A222" s="148">
        <v>2025</v>
      </c>
      <c r="B222" s="147" t="s">
        <v>425</v>
      </c>
      <c r="C222" s="142" t="s">
        <v>451</v>
      </c>
      <c r="D222" s="142" t="s">
        <v>678</v>
      </c>
      <c r="E222" s="146" t="s">
        <v>20</v>
      </c>
      <c r="F222" s="146" t="s">
        <v>21</v>
      </c>
      <c r="G222" s="142" t="s">
        <v>91</v>
      </c>
      <c r="H222" s="142">
        <v>2025</v>
      </c>
      <c r="I222" s="142" t="s">
        <v>221</v>
      </c>
      <c r="J222" s="144" t="s">
        <v>216</v>
      </c>
      <c r="K222" s="142" t="s">
        <v>452</v>
      </c>
      <c r="L222" s="149" t="s">
        <v>36</v>
      </c>
    </row>
    <row r="223" spans="1:15" ht="40.200000000000003" thickBot="1" x14ac:dyDescent="0.35">
      <c r="A223" s="150">
        <v>2025</v>
      </c>
      <c r="B223" s="151" t="s">
        <v>425</v>
      </c>
      <c r="C223" s="152" t="s">
        <v>453</v>
      </c>
      <c r="D223" s="142" t="s">
        <v>618</v>
      </c>
      <c r="E223" s="153" t="s">
        <v>20</v>
      </c>
      <c r="F223" s="153" t="s">
        <v>21</v>
      </c>
      <c r="G223" s="152" t="s">
        <v>42</v>
      </c>
      <c r="H223" s="152">
        <v>2025</v>
      </c>
      <c r="I223" s="152" t="s">
        <v>29</v>
      </c>
      <c r="J223" s="154" t="s">
        <v>454</v>
      </c>
      <c r="K223" s="152" t="s">
        <v>429</v>
      </c>
      <c r="L223" s="149" t="s">
        <v>36</v>
      </c>
    </row>
  </sheetData>
  <autoFilter ref="A4:L223" xr:uid="{5A89FA6F-A873-46AA-A626-02A000AD429E}"/>
  <mergeCells count="19">
    <mergeCell ref="M4:N4"/>
    <mergeCell ref="O4:O5"/>
    <mergeCell ref="C4:C5"/>
    <mergeCell ref="H4:H5"/>
    <mergeCell ref="I4:I5"/>
    <mergeCell ref="J4:J5"/>
    <mergeCell ref="K4:K5"/>
    <mergeCell ref="L4:L5"/>
    <mergeCell ref="D4:D5"/>
    <mergeCell ref="K1:L1"/>
    <mergeCell ref="A1:B3"/>
    <mergeCell ref="B4:B5"/>
    <mergeCell ref="E4:E5"/>
    <mergeCell ref="F4:F5"/>
    <mergeCell ref="G4:G5"/>
    <mergeCell ref="A4:A5"/>
    <mergeCell ref="C1:J3"/>
    <mergeCell ref="K2:L2"/>
    <mergeCell ref="K3:L3"/>
  </mergeCells>
  <dataValidations count="2">
    <dataValidation allowBlank="1" showInputMessage="1" showErrorMessage="1" prompt="Seleccione: NOSOTROS, NUESTROS PRODUCTOS, SERVICIO AL CLIENTE, TRANSPARENCIA, PARTICIPE" sqref="B1:B5 B8:B1048576" xr:uid="{2E6EEC0A-1A4B-4814-A18A-C7CAB4A70DFF}"/>
    <dataValidation type="list" allowBlank="1" showInputMessage="1" showErrorMessage="1" prompt="Seleccione: NOSOTROS, NUESTROS PRODUCTOS, SERVICIO AL CLIENTE, TRANSPARENCIA, PARTICIPE" sqref="B6:B7" xr:uid="{FAB0E9CA-81D9-4EC7-A31C-A1AA8207B40F}">
      <formula1>$B$6:$B$15</formula1>
    </dataValidation>
  </dataValidations>
  <hyperlinks>
    <hyperlink ref="J6" r:id="rId1" xr:uid="{8F61C025-53FA-4DD8-B9FA-FCC184CCFDE9}"/>
    <hyperlink ref="J38" r:id="rId2" xr:uid="{3487757F-EE6D-442B-85EB-0686877D968A}"/>
    <hyperlink ref="J45" r:id="rId3" xr:uid="{9CD59B56-9323-4D57-8EC4-38BCE1677FB6}"/>
    <hyperlink ref="J68" r:id="rId4" xr:uid="{A76D159E-5FB9-4115-8A30-DA0C58F22AC2}"/>
    <hyperlink ref="J70" r:id="rId5" xr:uid="{4D410370-D75B-4439-A95F-22267223E6ED}"/>
    <hyperlink ref="J71" r:id="rId6" xr:uid="{5A30AD4A-E7EE-49F7-A713-61F6C94F89C4}"/>
    <hyperlink ref="J73" r:id="rId7" xr:uid="{A56323EB-D1A3-4324-985B-AB4B0988CB20}"/>
    <hyperlink ref="J74" r:id="rId8" xr:uid="{85714EFF-D60A-4167-B169-8772A2E71199}"/>
    <hyperlink ref="J79" r:id="rId9" xr:uid="{593F10F5-22F4-4471-A730-54A35EF931FC}"/>
    <hyperlink ref="J80" r:id="rId10" xr:uid="{7CACBFD0-E3F5-4107-BE6B-2D4AF282374F}"/>
    <hyperlink ref="J81" r:id="rId11" xr:uid="{72E3EFD8-4AEB-4EAC-8B14-5B18F4A27027}"/>
    <hyperlink ref="J82" r:id="rId12" xr:uid="{62E50209-03EB-40FF-861A-B365BA45698B}"/>
    <hyperlink ref="J84" r:id="rId13" xr:uid="{92189432-EC61-4010-80DE-4BB77A9741DF}"/>
    <hyperlink ref="J85" r:id="rId14" xr:uid="{205B9CDD-18D8-47E3-B26C-C3DFC1651DA2}"/>
    <hyperlink ref="J86" r:id="rId15" xr:uid="{3DDB811A-5ECC-4ADF-80AE-685C06614663}"/>
    <hyperlink ref="J87" r:id="rId16" xr:uid="{593B24BF-388A-44F3-8409-3714A39203C4}"/>
    <hyperlink ref="J88" r:id="rId17" xr:uid="{8EA2962E-4397-45F8-8D46-67FFCFA17C0E}"/>
    <hyperlink ref="J89" r:id="rId18" xr:uid="{84F9FE72-2BC0-4FFB-9351-21FD7FDE4F97}"/>
    <hyperlink ref="J90" r:id="rId19" xr:uid="{C5AF71E1-A2C8-4438-B771-28661E787769}"/>
    <hyperlink ref="J123" r:id="rId20" xr:uid="{EE08DD39-160F-48DF-92E5-FBA23C4CCDEA}"/>
    <hyperlink ref="J126" r:id="rId21" xr:uid="{99C55BD1-287A-403F-9333-112C8919A43F}"/>
    <hyperlink ref="J131" r:id="rId22" xr:uid="{ABE68690-0ABB-4AFF-895E-2D54BE476EA7}"/>
    <hyperlink ref="J132" r:id="rId23" xr:uid="{7C1C6B2F-F66D-4D59-883A-3FFFFCDDD7FE}"/>
    <hyperlink ref="J133" r:id="rId24" xr:uid="{202A8F79-3513-45D6-9704-8926E5841CDD}"/>
    <hyperlink ref="J147" r:id="rId25" xr:uid="{5B04B20A-20D8-491E-81C4-8F4F8710428B}"/>
    <hyperlink ref="J152" r:id="rId26" xr:uid="{DCD59AD3-A237-49C2-9378-E7D94FA46A26}"/>
    <hyperlink ref="J153" r:id="rId27" xr:uid="{B6265F9C-279D-46C2-A8EB-77803FECD671}"/>
    <hyperlink ref="J154" r:id="rId28" xr:uid="{5FA6DDC0-E632-4216-BD8B-EC26A5F888BF}"/>
    <hyperlink ref="J155" r:id="rId29" xr:uid="{61FF7D65-87DB-4BB0-9C2D-0F3641BB334B}"/>
    <hyperlink ref="J156" r:id="rId30" xr:uid="{45D8144F-6530-4C91-BD44-025931708D89}"/>
    <hyperlink ref="J168" r:id="rId31" xr:uid="{6E0AC13B-0D4A-48B1-A8B2-8FE2E98081F8}"/>
    <hyperlink ref="J169" r:id="rId32" xr:uid="{D534D3E4-F35C-405D-9D59-9737641DDADF}"/>
    <hyperlink ref="J170" r:id="rId33" xr:uid="{872447FB-5A4C-4FDF-9A60-95C07B3CDAD7}"/>
    <hyperlink ref="J171" r:id="rId34" xr:uid="{1422C2B6-D315-45F3-8728-07307981F0C0}"/>
    <hyperlink ref="J172" r:id="rId35" xr:uid="{42290B61-3D03-410D-A632-2F94E48D8DE2}"/>
    <hyperlink ref="J177" r:id="rId36" xr:uid="{6E223D9F-2AF5-4C61-A978-033BB3A9F2C4}"/>
    <hyperlink ref="J180" r:id="rId37" xr:uid="{9D1177B6-C7D4-4CEE-BE2F-F9689CF87910}"/>
    <hyperlink ref="J181" r:id="rId38" xr:uid="{E3314481-5398-49C9-893B-5125ACD032D7}"/>
    <hyperlink ref="J187" r:id="rId39" xr:uid="{2F227507-787C-4EB8-8ACB-EDA950875FD4}"/>
    <hyperlink ref="J188" r:id="rId40" xr:uid="{BE4B98E9-3B4D-402D-B9A0-7A81869440FD}"/>
    <hyperlink ref="J189" r:id="rId41" xr:uid="{4B8A58B6-7ED7-4806-912F-28CAEB36603F}"/>
    <hyperlink ref="J190" r:id="rId42" xr:uid="{282D653A-26BB-46E6-829E-62617610ED79}"/>
    <hyperlink ref="J191" r:id="rId43" xr:uid="{95D4D54F-669E-402D-BBAA-A54D6A7F075A}"/>
    <hyperlink ref="J193" r:id="rId44" xr:uid="{99117CE3-B8D3-4204-90EF-568FE67CE718}"/>
    <hyperlink ref="J194" r:id="rId45" xr:uid="{322738B0-95A2-4CE0-86D2-4DDBA9F096EA}"/>
    <hyperlink ref="J198" r:id="rId46" xr:uid="{33F04438-56DF-4937-9A4C-B6B64790851C}"/>
    <hyperlink ref="J199" r:id="rId47" xr:uid="{50FA99F1-7515-469A-ADB0-2F6F7027F5C8}"/>
    <hyperlink ref="J200" r:id="rId48" xr:uid="{85B30E3F-9F98-42D3-868F-CEBECEDE0570}"/>
    <hyperlink ref="J202" r:id="rId49" xr:uid="{6C6061B7-3203-4C38-8F82-D91522BD84F5}"/>
    <hyperlink ref="J215" r:id="rId50" xr:uid="{7B024C59-C029-453A-BC96-BCCF42D8A1DB}"/>
    <hyperlink ref="J18" r:id="rId51" xr:uid="{CCF04BCC-83F2-43BF-A7EC-CA21753DA680}"/>
    <hyperlink ref="J61" r:id="rId52" xr:uid="{8B255D2D-4EBE-4537-B439-A2B2774FDD34}"/>
    <hyperlink ref="J62" r:id="rId53" xr:uid="{2F533538-56FE-4F90-A3F0-9F79341F7249}"/>
    <hyperlink ref="J130" r:id="rId54" xr:uid="{9E4D45BF-C539-455E-B785-77F9F3D75AF9}"/>
    <hyperlink ref="J151" r:id="rId55" xr:uid="{EBC9BE60-13FC-4E8B-ADAC-7D71CA86A130}"/>
    <hyperlink ref="J167" r:id="rId56" xr:uid="{C8098042-316D-4E26-AF9E-F9AB26025F24}"/>
    <hyperlink ref="J166" r:id="rId57" xr:uid="{17FD84F7-AE20-4B7F-82A1-D5AD65A1B018}"/>
    <hyperlink ref="J91" r:id="rId58" xr:uid="{CA2CF57F-AE57-40A3-93F9-D9ED27B5BBB9}"/>
    <hyperlink ref="J92" r:id="rId59" xr:uid="{F463739D-0818-47B4-8949-92EA307E672E}"/>
    <hyperlink ref="J93" r:id="rId60" xr:uid="{DEC72B5F-FF4C-4DCA-A8C7-1DA2E4CF9FDD}"/>
    <hyperlink ref="J94" r:id="rId61" xr:uid="{B9FFAF3A-2021-4065-9010-A0C2748B8F65}"/>
    <hyperlink ref="J95" r:id="rId62" xr:uid="{55563F64-CA02-44A5-8C0E-13C0D14B20D7}"/>
    <hyperlink ref="J29" r:id="rId63" xr:uid="{7CF2F980-874F-4D03-A4FA-AE62B1584173}"/>
    <hyperlink ref="J30" r:id="rId64" xr:uid="{A6F6BD2B-DA5D-41BA-9DFE-83F062B1CA71}"/>
    <hyperlink ref="J33" r:id="rId65" xr:uid="{559021AD-15FB-43F9-B9BE-494E1EC3140C}"/>
    <hyperlink ref="J34" r:id="rId66" xr:uid="{25D3C316-E172-45CC-8970-C336E1AC8FE1}"/>
    <hyperlink ref="J122" r:id="rId67" xr:uid="{CC327033-D98F-49A0-8075-A184E7BDF6E9}"/>
    <hyperlink ref="J36" r:id="rId68" xr:uid="{A9C8302A-CFF6-4F3D-BD1E-A44BA1C0CC10}"/>
    <hyperlink ref="J39" r:id="rId69" xr:uid="{9D5718CC-880B-49FB-B943-9BEBEA4F9986}"/>
    <hyperlink ref="J124" r:id="rId70" xr:uid="{F8AD42E4-F1F6-473E-8D94-A526F3EA5D55}"/>
    <hyperlink ref="J128" r:id="rId71" xr:uid="{DD3ECDEE-B401-4587-AAA3-C3E04EE6496B}"/>
    <hyperlink ref="J129" r:id="rId72" xr:uid="{8166D4A8-AAB2-4A5A-8C00-3FE3EDEE8473}"/>
    <hyperlink ref="J134" r:id="rId73" xr:uid="{3BB65B6D-D513-4D07-88C8-627D05847509}"/>
    <hyperlink ref="J14" r:id="rId74" xr:uid="{EC0FB816-C0CC-46A7-8DA8-C837FC14FC2F}"/>
    <hyperlink ref="J40" r:id="rId75" xr:uid="{A86F0CDE-8BF1-4092-93F9-BE9CC98BF4A8}"/>
    <hyperlink ref="J46" r:id="rId76" xr:uid="{118E2442-1B95-4BDE-81F6-B528C641FFD3}"/>
    <hyperlink ref="J47" r:id="rId77" xr:uid="{27CE8BED-189F-4349-A946-7FD2CCF3F8F9}"/>
    <hyperlink ref="J48" r:id="rId78" xr:uid="{535EB945-447C-4B1A-8A1D-8F44F06D0637}"/>
    <hyperlink ref="J49" r:id="rId79" xr:uid="{B0D08FE1-3BE5-41FA-A3CB-1BFE724D9A86}"/>
    <hyperlink ref="J60" r:id="rId80" xr:uid="{0414D11D-62E1-401B-B05B-D02D6E7D0349}"/>
    <hyperlink ref="J69" r:id="rId81" xr:uid="{A7533008-9E94-4187-A9D8-8BA54543B180}"/>
    <hyperlink ref="J72" r:id="rId82" xr:uid="{7D56C239-95F7-4EA9-9294-533E36DD4A88}"/>
    <hyperlink ref="J140" r:id="rId83" xr:uid="{90224CA3-D0B4-4C34-B53F-5C5358433995}"/>
    <hyperlink ref="J214" r:id="rId84" xr:uid="{3F706E81-2DAB-465A-A9CD-7C96A9FBFC92}"/>
    <hyperlink ref="J141" r:id="rId85" xr:uid="{81E2D854-B488-42B6-911C-DA7D9CC2F28C}"/>
    <hyperlink ref="J142" r:id="rId86" xr:uid="{D9F9A6A2-9316-48E8-BBA1-4514CA9DAAEE}"/>
    <hyperlink ref="J143" r:id="rId87" xr:uid="{A4F2B7D9-3501-41DF-BD96-4BA475840196}"/>
    <hyperlink ref="J144" r:id="rId88" xr:uid="{9605AF8E-C8E7-48B1-B28E-AED3EFE9BC44}"/>
    <hyperlink ref="J145" r:id="rId89" xr:uid="{CEA7E2C1-1FA2-4646-95E7-D4DCA182C8E9}"/>
    <hyperlink ref="J146" r:id="rId90" xr:uid="{5A4B0920-D1F7-445F-9A04-25E94A3B8259}"/>
    <hyperlink ref="J219" r:id="rId91" xr:uid="{D322BE8E-5E37-4D1B-B192-29EE6F485CFE}"/>
    <hyperlink ref="J221" r:id="rId92" xr:uid="{E4EEFBE7-ED6D-462E-86D5-150D624B63A3}"/>
    <hyperlink ref="J222" r:id="rId93" xr:uid="{EAE0F510-1F10-4640-9A35-DEB1E05A9A04}"/>
    <hyperlink ref="J223" r:id="rId94" xr:uid="{7B254318-F4F8-4064-9B6A-E41F1C5C5CD4}"/>
    <hyperlink ref="J162" r:id="rId95" xr:uid="{0DE68158-5C94-4CE8-BEEA-A8C2B91CC181}"/>
    <hyperlink ref="J182" r:id="rId96" xr:uid="{5D5D2375-A3C7-4569-B43F-A74FFFF496E2}"/>
    <hyperlink ref="J183" r:id="rId97" xr:uid="{22DC452F-092E-4EC1-8A3E-5FC246EA3FA1}"/>
    <hyperlink ref="J184" r:id="rId98" xr:uid="{CB4D5128-7009-4719-8143-8478D5983529}"/>
    <hyperlink ref="J185" r:id="rId99" xr:uid="{9C90B742-76DC-488D-898D-0B070B9C9504}"/>
    <hyperlink ref="J201" r:id="rId100" xr:uid="{94834942-0A48-4F85-BBB7-EBD0290F6431}"/>
    <hyperlink ref="J186" r:id="rId101" xr:uid="{A4169B8E-E872-4611-BE05-000C0FDBF593}"/>
    <hyperlink ref="J197" r:id="rId102" xr:uid="{E931C8AD-E63C-4D4C-9ADF-9A27892C5E3F}"/>
    <hyperlink ref="J138" r:id="rId103" xr:uid="{AA3FFBB1-3FE2-4D3D-8570-8A2951FBBD1D}"/>
    <hyperlink ref="J139" r:id="rId104" xr:uid="{F1AB40CA-B076-4FA7-BC80-F0757A0A258D}"/>
    <hyperlink ref="J204" r:id="rId105" xr:uid="{B4D988B8-5426-4EB3-A8E6-6D930FD6B06C}"/>
    <hyperlink ref="J216" r:id="rId106" xr:uid="{24D106A4-A502-47BF-8E51-517F2C32BC3D}"/>
    <hyperlink ref="J217" r:id="rId107" xr:uid="{5208709C-008D-43E2-81E8-0735C281EBA7}"/>
    <hyperlink ref="J13" r:id="rId108" xr:uid="{EC1BD85C-A2B9-4A05-8D09-A6CFA8E644FB}"/>
    <hyperlink ref="J16" r:id="rId109" xr:uid="{9BA0F1F7-B786-42C1-A345-CD75BF089EF0}"/>
    <hyperlink ref="J19" r:id="rId110" xr:uid="{A58F89B9-EB62-4A03-B3ED-788D371DAFBA}"/>
    <hyperlink ref="J20" r:id="rId111" xr:uid="{6AF82281-F748-438E-8C6A-D91193376279}"/>
    <hyperlink ref="J25" r:id="rId112" xr:uid="{033B356F-1B40-4F5E-9591-EF7772D13A51}"/>
    <hyperlink ref="J24" r:id="rId113" xr:uid="{8CB7A23A-0D58-4858-BDC0-B2566D3B2EE6}"/>
    <hyperlink ref="J27" r:id="rId114" xr:uid="{AD22FE48-6EE8-4626-A9C7-A89A99C3A8F9}"/>
    <hyperlink ref="J28" r:id="rId115" xr:uid="{E95C45A6-1105-42D9-8B7B-EEB7989EACAB}"/>
    <hyperlink ref="J32" r:id="rId116" xr:uid="{8ADFD17F-B932-4306-9FF6-FE4D43D35B63}"/>
    <hyperlink ref="J35" r:id="rId117" xr:uid="{70AED282-C248-4DED-B54D-B0B0C9108A76}"/>
    <hyperlink ref="J50" r:id="rId118" xr:uid="{F4F666B7-5B67-41E6-9DE0-A190E28D1CAC}"/>
    <hyperlink ref="J51" r:id="rId119" xr:uid="{71B79FC7-8D3B-4ADB-AF30-FE8BA5FE3DEE}"/>
    <hyperlink ref="J52" r:id="rId120" xr:uid="{7E633115-D41D-44E7-9B95-9D3B0BD916B6}"/>
    <hyperlink ref="J53" r:id="rId121" xr:uid="{CE62DD3F-CF2A-49E5-A4F2-E793653837B7}"/>
    <hyperlink ref="J54" r:id="rId122" xr:uid="{4D6BE65A-0439-41C5-A555-B31F9DCAF617}"/>
    <hyperlink ref="J59" r:id="rId123" xr:uid="{16431FAC-2AE8-4832-A4F3-313FA45FFB41}"/>
    <hyperlink ref="J63" r:id="rId124" xr:uid="{584D6059-18D4-4306-8C7C-746E4A7A24A1}"/>
    <hyperlink ref="J66" r:id="rId125" xr:uid="{A89D2309-67C7-4C2F-960F-E53B852DD1B8}"/>
  </hyperlinks>
  <pageMargins left="0.25" right="0.25" top="0.75" bottom="0.75" header="0.3" footer="0.3"/>
  <pageSetup scale="72" orientation="landscape" horizontalDpi="1200" verticalDpi="1200" r:id="rId126"/>
  <colBreaks count="1" manualBreakCount="1">
    <brk id="12" max="99" man="1"/>
  </colBreaks>
  <drawing r:id="rId12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2585E9FB428FD4495DCBE2F23B4C215" ma:contentTypeVersion="12" ma:contentTypeDescription="Crear nuevo documento." ma:contentTypeScope="" ma:versionID="b25e93b2dd66d969620aab791bc3d39e">
  <xsd:schema xmlns:xsd="http://www.w3.org/2001/XMLSchema" xmlns:xs="http://www.w3.org/2001/XMLSchema" xmlns:p="http://schemas.microsoft.com/office/2006/metadata/properties" xmlns:ns2="2fabce60-13e9-456b-8050-da6739f11ec0" xmlns:ns3="e29e96c1-dcb1-4c0b-b2a2-a7f816e7d0bd" targetNamespace="http://schemas.microsoft.com/office/2006/metadata/properties" ma:root="true" ma:fieldsID="319d799ac4ab0cbb0c8da0f36ce2adc4" ns2:_="" ns3:_="">
    <xsd:import namespace="2fabce60-13e9-456b-8050-da6739f11ec0"/>
    <xsd:import namespace="e29e96c1-dcb1-4c0b-b2a2-a7f816e7d0b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fabce60-13e9-456b-8050-da6739f11e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2d8631a-4e50-4419-9e1d-1838066ed4df"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29e96c1-dcb1-4c0b-b2a2-a7f816e7d0b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a2d8701-79c8-41bf-bc28-12229fc7e330}" ma:internalName="TaxCatchAll" ma:showField="CatchAllData" ma:web="e29e96c1-dcb1-4c0b-b2a2-a7f816e7d0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fabce60-13e9-456b-8050-da6739f11ec0">
      <Terms xmlns="http://schemas.microsoft.com/office/infopath/2007/PartnerControls"/>
    </lcf76f155ced4ddcb4097134ff3c332f>
    <TaxCatchAll xmlns="e29e96c1-dcb1-4c0b-b2a2-a7f816e7d0bd" xsi:nil="true"/>
  </documentManagement>
</p:properties>
</file>

<file path=customXml/itemProps1.xml><?xml version="1.0" encoding="utf-8"?>
<ds:datastoreItem xmlns:ds="http://schemas.openxmlformats.org/officeDocument/2006/customXml" ds:itemID="{E1A704D4-BB93-4244-A020-6AB5778CEE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fabce60-13e9-456b-8050-da6739f11ec0"/>
    <ds:schemaRef ds:uri="e29e96c1-dcb1-4c0b-b2a2-a7f816e7d0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EDA37E-269D-4A19-9D6B-5FDD64DC3F73}">
  <ds:schemaRefs>
    <ds:schemaRef ds:uri="http://schemas.microsoft.com/sharepoint/v3/contenttype/forms"/>
  </ds:schemaRefs>
</ds:datastoreItem>
</file>

<file path=customXml/itemProps3.xml><?xml version="1.0" encoding="utf-8"?>
<ds:datastoreItem xmlns:ds="http://schemas.openxmlformats.org/officeDocument/2006/customXml" ds:itemID="{F12D262A-CB46-450E-9680-590A6F45E7ED}">
  <ds:schemaRefs>
    <ds:schemaRef ds:uri="http://purl.org/dc/dcmitype/"/>
    <ds:schemaRef ds:uri="2fabce60-13e9-456b-8050-da6739f11ec0"/>
    <ds:schemaRef ds:uri="http://schemas.microsoft.com/office/2006/metadata/properties"/>
    <ds:schemaRef ds:uri="http://schemas.microsoft.com/office/2006/documentManagement/types"/>
    <ds:schemaRef ds:uri="e29e96c1-dcb1-4c0b-b2a2-a7f816e7d0bd"/>
    <ds:schemaRef ds:uri="http://purl.org/dc/elements/1.1/"/>
    <ds:schemaRef ds:uri="http://purl.org/dc/terms/"/>
    <ds:schemaRef ds:uri="http://www.w3.org/XML/1998/namespac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abril 2025</vt:lpstr>
      <vt:lpstr>'formato abril 2025'!Área_de_impresión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Angélica Arias Acevedo</dc:creator>
  <cp:keywords/>
  <dc:description/>
  <cp:lastModifiedBy>Angélica Arias Acevedo</cp:lastModifiedBy>
  <cp:revision/>
  <dcterms:created xsi:type="dcterms:W3CDTF">2024-09-23T17:07:04Z</dcterms:created>
  <dcterms:modified xsi:type="dcterms:W3CDTF">2026-09-08T17:53:25Z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0x010100D2585E9FB428FD4495DCBE2F23B4C215</vt:lpwstr>
  </property>
  <property fmtid="{D5CDD505-2E9C-101B-9397-08002B2CF9AE}" pid="3" name="MediaServiceImageTags">
    <vt:lpwstr/>
  </property>
</Properties>
</file>